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31D23EC-3FD5-4AFA-8291-703DA3C8D68A}" xr6:coauthVersionLast="47" xr6:coauthVersionMax="47" xr10:uidLastSave="{00000000-0000-0000-0000-000000000000}"/>
  <bookViews>
    <workbookView xWindow="3105" yWindow="1290" windowWidth="28800" windowHeight="15435" tabRatio="813" activeTab="4" xr2:uid="{00000000-000D-0000-FFFF-FFFF00000000}"/>
  </bookViews>
  <sheets>
    <sheet name="Copertina" sheetId="3" r:id="rId1"/>
    <sheet name="Informazioni generali" sheetId="6" r:id="rId2"/>
    <sheet name="Firme" sheetId="2" r:id="rId3"/>
    <sheet name="Requisiti di sicurezza" sheetId="1" r:id="rId4"/>
    <sheet name="Riferimenti e abbreviazioni" sheetId="5" r:id="rId5"/>
    <sheet name="Eingabewerte" sheetId="7" state="hidden" r:id="rId6"/>
  </sheets>
  <definedNames>
    <definedName name="_ftn1" localSheetId="2">Firme!#REF!</definedName>
    <definedName name="_ftn2" localSheetId="2">Firme!#REF!</definedName>
    <definedName name="_ftnref1" localSheetId="2">Firme!$A$7</definedName>
    <definedName name="_ftnref2" localSheetId="2">Firme!$A$9</definedName>
    <definedName name="_Toc295227394" localSheetId="1">'Informazioni generali'!$A$25</definedName>
    <definedName name="_Toc295227395" localSheetId="1">'Informazioni generali'!$A$29</definedName>
    <definedName name="_Toc363208876" localSheetId="1">'Informazioni generali'!$A$3</definedName>
    <definedName name="_Toc390775443" localSheetId="0">Copertina!$A$11</definedName>
    <definedName name="_Toc474848672" localSheetId="1">'Informazioni generali'!$A$4</definedName>
    <definedName name="_Toc474848673" localSheetId="1">'Informazioni generali'!$A$8</definedName>
    <definedName name="_Toc474848674" localSheetId="1">'Informazioni generali'!$A$11</definedName>
    <definedName name="_Toc474848675" localSheetId="1">'Informazioni generali'!$A$14</definedName>
    <definedName name="_Toc474848676" localSheetId="1">'Informazioni generali'!$A$18</definedName>
    <definedName name="_Toc474848677" localSheetId="1">'Informazioni generali'!$A$19</definedName>
    <definedName name="_Toc474848678" localSheetId="1">'Informazioni generali'!$A$22</definedName>
    <definedName name="_Toc474848689" localSheetId="3">'Requisiti di sicurezza'!$A$3</definedName>
    <definedName name="_Toc495933452" localSheetId="3">'Requisiti di sicurezza'!#REF!</definedName>
    <definedName name="_xlnm.Print_Area" localSheetId="2">Firme!$A$1:$C$19</definedName>
    <definedName name="_xlnm.Print_Titles" localSheetId="2">Firme!$1:$1</definedName>
    <definedName name="_xlnm.Print_Titles" localSheetId="1">'Informazioni generali'!$1:$1</definedName>
    <definedName name="_xlnm.Print_Titles" localSheetId="3">'Requisiti di sicurezza'!$1:$5</definedName>
    <definedName name="_xlnm.Print_Titles" localSheetId="4">'Riferimenti e abbreviazioni'!$1:$1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5" l="1"/>
  <c r="B1" i="6"/>
  <c r="A1" i="5" l="1"/>
  <c r="A1" i="1" l="1"/>
  <c r="A1" i="6"/>
  <c r="A1" i="2"/>
  <c r="C1" i="2" l="1"/>
  <c r="E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5" authorId="0" shapeId="0" xr:uid="{00000000-0006-0000-0300-000001000000}">
      <text>
        <r>
          <rPr>
            <sz val="11"/>
            <color indexed="81"/>
            <rFont val="Arial"/>
            <family val="2"/>
          </rPr>
          <t>In caso di mancata attuazione si deve considerare il capitolo 1.3 «Deroghe alle direttive per la protezione di base delle TIC» (Protezione di base delle TIC).</t>
        </r>
      </text>
    </comment>
  </commentList>
</comments>
</file>

<file path=xl/sharedStrings.xml><?xml version="1.0" encoding="utf-8"?>
<sst xmlns="http://schemas.openxmlformats.org/spreadsheetml/2006/main" count="413" uniqueCount="406">
  <si>
    <t>V0.1 / XX.XX.XXX</t>
  </si>
  <si>
    <t>CA</t>
  </si>
  <si>
    <t>Certification Authority</t>
  </si>
  <si>
    <t>ID</t>
  </si>
  <si>
    <t>MDM</t>
  </si>
  <si>
    <t>Mobile Device Management</t>
  </si>
  <si>
    <t>OWASP</t>
  </si>
  <si>
    <t>Open Web Application Security Project</t>
  </si>
  <si>
    <t>PIN</t>
  </si>
  <si>
    <t>PKI</t>
  </si>
  <si>
    <t>TLS</t>
  </si>
  <si>
    <t>Transport Layer Security</t>
  </si>
  <si>
    <t>O</t>
  </si>
  <si>
    <t>T</t>
  </si>
  <si>
    <t>NCSC</t>
  </si>
  <si>
    <t>O1</t>
  </si>
  <si>
    <t>O2.1</t>
  </si>
  <si>
    <t>O2.2</t>
  </si>
  <si>
    <t>O3</t>
  </si>
  <si>
    <t>O4</t>
  </si>
  <si>
    <t>P</t>
  </si>
  <si>
    <t>P1.1</t>
  </si>
  <si>
    <t>P1.2</t>
  </si>
  <si>
    <t>P2</t>
  </si>
  <si>
    <t>T1</t>
  </si>
  <si>
    <t>T2.1</t>
  </si>
  <si>
    <t>T2.2</t>
  </si>
  <si>
    <t>T3</t>
  </si>
  <si>
    <t>T4</t>
  </si>
  <si>
    <t>T5.1</t>
  </si>
  <si>
    <t>T5.2</t>
  </si>
  <si>
    <t>T5.3</t>
  </si>
  <si>
    <t>T6.1</t>
  </si>
  <si>
    <t>T6.2</t>
  </si>
  <si>
    <t>T6.3</t>
  </si>
  <si>
    <t>T7.1*</t>
  </si>
  <si>
    <t>T7.2*</t>
  </si>
  <si>
    <t>T7.3*</t>
  </si>
  <si>
    <t>T7.4*</t>
  </si>
  <si>
    <t>T7.5</t>
  </si>
  <si>
    <t>T7.6*</t>
  </si>
  <si>
    <t>T8.1</t>
  </si>
  <si>
    <t>T8.2</t>
  </si>
  <si>
    <t>T8.3</t>
  </si>
  <si>
    <t>I</t>
  </si>
  <si>
    <t>I1*</t>
  </si>
  <si>
    <t>I2.1</t>
  </si>
  <si>
    <t>I2.2</t>
  </si>
  <si>
    <t>I3.1</t>
  </si>
  <si>
    <t>I3.2</t>
  </si>
  <si>
    <t>I4</t>
  </si>
  <si>
    <t>S</t>
  </si>
  <si>
    <t>S1</t>
  </si>
  <si>
    <t>S2</t>
  </si>
  <si>
    <t>S3.1</t>
  </si>
  <si>
    <t>S3.2*</t>
  </si>
  <si>
    <t>S4.1</t>
  </si>
  <si>
    <t>S4.2</t>
  </si>
  <si>
    <t>S4.3</t>
  </si>
  <si>
    <t>S5.1</t>
  </si>
  <si>
    <t>S5.2</t>
  </si>
  <si>
    <t>S5.3</t>
  </si>
  <si>
    <t>S5.4</t>
  </si>
  <si>
    <t>S5.5</t>
  </si>
  <si>
    <t>S6.1</t>
  </si>
  <si>
    <t>S6.2</t>
  </si>
  <si>
    <t>S6.3</t>
  </si>
  <si>
    <t>S6.4</t>
  </si>
  <si>
    <t>A</t>
  </si>
  <si>
    <t>A1.1</t>
  </si>
  <si>
    <t>A1.2</t>
  </si>
  <si>
    <t>A2</t>
  </si>
  <si>
    <t>Z</t>
  </si>
  <si>
    <t>Z1.1</t>
  </si>
  <si>
    <t>Z1.2</t>
  </si>
  <si>
    <t>Z1.3</t>
  </si>
  <si>
    <t>Z2.1</t>
  </si>
  <si>
    <t>Z2.2</t>
  </si>
  <si>
    <t>Z3</t>
  </si>
  <si>
    <t>Z4.1</t>
  </si>
  <si>
    <t>Z4.2</t>
  </si>
  <si>
    <t>Z4.3</t>
  </si>
  <si>
    <t>Z5.1</t>
  </si>
  <si>
    <t>Z5.2</t>
  </si>
  <si>
    <t>BCM</t>
  </si>
  <si>
    <t>CAPTCHA</t>
  </si>
  <si>
    <t>Completely Automated Public Turing test to tell Computers and Humans Apart</t>
  </si>
  <si>
    <t>CC</t>
  </si>
  <si>
    <t>CZ</t>
  </si>
  <si>
    <t>Client Zone</t>
  </si>
  <si>
    <t xml:space="preserve">DDoS </t>
  </si>
  <si>
    <t>DIS</t>
  </si>
  <si>
    <t>Draft International Standard</t>
  </si>
  <si>
    <t>DNS</t>
  </si>
  <si>
    <t>Domain Name System</t>
  </si>
  <si>
    <t>DoS</t>
  </si>
  <si>
    <t>Denial of Service</t>
  </si>
  <si>
    <t>EAL</t>
  </si>
  <si>
    <t>Evaluation Assurance Level</t>
  </si>
  <si>
    <t>FIDO</t>
  </si>
  <si>
    <t>Fast ID Online</t>
  </si>
  <si>
    <t>IAM</t>
  </si>
  <si>
    <t>Identity and Access Management</t>
  </si>
  <si>
    <t>IDS</t>
  </si>
  <si>
    <t>IEC</t>
  </si>
  <si>
    <t>International Electrotechnical Commission</t>
  </si>
  <si>
    <t>IKE</t>
  </si>
  <si>
    <t>Internet Key Exchange</t>
  </si>
  <si>
    <t>IoT</t>
  </si>
  <si>
    <t>IP</t>
  </si>
  <si>
    <t>Internet Protocol</t>
  </si>
  <si>
    <t>IPS</t>
  </si>
  <si>
    <t>IPsec</t>
  </si>
  <si>
    <t>IP security</t>
  </si>
  <si>
    <t>ISO</t>
  </si>
  <si>
    <t>International Organization for Standardization</t>
  </si>
  <si>
    <t>IT</t>
  </si>
  <si>
    <t>ITSCM</t>
  </si>
  <si>
    <t>IT Service Continuity Management</t>
  </si>
  <si>
    <t>JSON</t>
  </si>
  <si>
    <t>JavaScript Object Notation</t>
  </si>
  <si>
    <t>JWT</t>
  </si>
  <si>
    <t>JSON Web Token</t>
  </si>
  <si>
    <t>LoA</t>
  </si>
  <si>
    <t>Level of Assurance</t>
  </si>
  <si>
    <t>NW</t>
  </si>
  <si>
    <t>OSI</t>
  </si>
  <si>
    <t>Open Systems Interconnection</t>
  </si>
  <si>
    <t>OTP</t>
  </si>
  <si>
    <t>PAM</t>
  </si>
  <si>
    <t>Privileged Access Management</t>
  </si>
  <si>
    <t>PEP</t>
  </si>
  <si>
    <t>Policy Enforcement Point</t>
  </si>
  <si>
    <t xml:space="preserve">PEZ </t>
  </si>
  <si>
    <t>Policy Enforcement Zone</t>
  </si>
  <si>
    <t>RA</t>
  </si>
  <si>
    <t>SAML</t>
  </si>
  <si>
    <t>Security Assertion Markup Language</t>
  </si>
  <si>
    <t>SG-PKI</t>
  </si>
  <si>
    <t>Swiss Government PKI</t>
  </si>
  <si>
    <t>SMS</t>
  </si>
  <si>
    <t>Short Message Service</t>
  </si>
  <si>
    <t>SSH</t>
  </si>
  <si>
    <t>Secure Shell</t>
  </si>
  <si>
    <t>SSO</t>
  </si>
  <si>
    <t>Single Sign-On</t>
  </si>
  <si>
    <t>SZ</t>
  </si>
  <si>
    <t>SZ+</t>
  </si>
  <si>
    <t>TCP</t>
  </si>
  <si>
    <t>Transmission Control Protocol</t>
  </si>
  <si>
    <t>TPM</t>
  </si>
  <si>
    <t>Trusted Platform Module</t>
  </si>
  <si>
    <t>Ja</t>
  </si>
  <si>
    <t>Nein</t>
  </si>
  <si>
    <t>Teilweise</t>
  </si>
  <si>
    <t xml:space="preserve">Nicht relevant </t>
  </si>
  <si>
    <t>Nicht in diesem Schutzobjekt gelöst</t>
  </si>
  <si>
    <t>[E021]</t>
  </si>
  <si>
    <t>[SB003]</t>
  </si>
  <si>
    <t>[Si004]</t>
  </si>
  <si>
    <t>Classificazione</t>
  </si>
  <si>
    <r>
      <t xml:space="preserve">Dipartimento
</t>
    </r>
    <r>
      <rPr>
        <b/>
        <sz val="11"/>
        <color theme="1"/>
        <rFont val="Arial"/>
        <family val="2"/>
      </rPr>
      <t>Ufficio</t>
    </r>
  </si>
  <si>
    <t>Descrizione</t>
  </si>
  <si>
    <t>Versione / Data</t>
  </si>
  <si>
    <t>Versione</t>
  </si>
  <si>
    <t>Data</t>
  </si>
  <si>
    <t>Autore</t>
  </si>
  <si>
    <t>Indice</t>
  </si>
  <si>
    <t>Copertina</t>
  </si>
  <si>
    <t>Cognome, nome, UA</t>
  </si>
  <si>
    <t>Informazioni generali</t>
  </si>
  <si>
    <t>Firme</t>
  </si>
  <si>
    <t>Requisiti di sicurezza</t>
  </si>
  <si>
    <t>Modifiche</t>
  </si>
  <si>
    <t>Template - versione 5.0, valida dal 1° marzo 2022</t>
  </si>
  <si>
    <t>Attuazione della protezione IT di base</t>
  </si>
  <si>
    <t>In generale</t>
  </si>
  <si>
    <t>Di seguito sono elencati in forma tabellare i requisiti minimi di sicurezza IT (protezione IT di base). Viene così fornito un ausilio per i resoconti sulla modalità di attuazione delle misure di sicurezza.</t>
  </si>
  <si>
    <t>Validità</t>
  </si>
  <si>
    <t xml:space="preserve">Il documento «Attuazione delle misure per la protezione IT di base» ha una validità massima di cinque anni. </t>
  </si>
  <si>
    <t>Oggetto da proteggere</t>
  </si>
  <si>
    <t>Compendio</t>
  </si>
  <si>
    <t>Analisi del bisogno di protezione</t>
  </si>
  <si>
    <t>Importanti osservazioni finali e conclusioni sul presente oggetto da proteggere.</t>
  </si>
  <si>
    <t>Osservazioni finali</t>
  </si>
  <si>
    <t>Basi giuridiche</t>
  </si>
  <si>
    <t>Data / Nome / Firma</t>
  </si>
  <si>
    <t>Ruolo</t>
  </si>
  <si>
    <t>ISIU</t>
  </si>
  <si>
    <t>Committente</t>
  </si>
  <si>
    <t>Responsabile dei processi aziendali</t>
  </si>
  <si>
    <t xml:space="preserve">Requisito </t>
  </si>
  <si>
    <t>[OCiber]</t>
  </si>
  <si>
    <t xml:space="preserve">Riferimenti </t>
  </si>
  <si>
    <t xml:space="preserve">Abbreviazioni </t>
  </si>
  <si>
    <t>Sistema di postazioni di lavoro</t>
  </si>
  <si>
    <t>SPL</t>
  </si>
  <si>
    <t>Ufficio federale delle costruzioni e della logistica</t>
  </si>
  <si>
    <t>UFCL</t>
  </si>
  <si>
    <t>Client della Confederazione</t>
  </si>
  <si>
    <t>Business Continuity Management (gestione della continuità operativa)</t>
  </si>
  <si>
    <t>Cancelleria federale</t>
  </si>
  <si>
    <t>CaF</t>
  </si>
  <si>
    <t>OCiber</t>
  </si>
  <si>
    <t>Trasformazione digitale e governance delle TIC (settore della CaF)</t>
  </si>
  <si>
    <t>TDT</t>
  </si>
  <si>
    <t>Fornitore di prestazioni</t>
  </si>
  <si>
    <t>FP</t>
  </si>
  <si>
    <t>Terminale esterno</t>
  </si>
  <si>
    <t>TE</t>
  </si>
  <si>
    <t>BAC</t>
  </si>
  <si>
    <t>Identificatore</t>
  </si>
  <si>
    <t>TIC</t>
  </si>
  <si>
    <t>Internet of Things (Internet delle cose)</t>
  </si>
  <si>
    <t>Incaricato della sicurezza informatica del dipartimento</t>
  </si>
  <si>
    <t>ISID</t>
  </si>
  <si>
    <t>Ordinanza sulla protezione delle informazioni</t>
  </si>
  <si>
    <t>OPrI</t>
  </si>
  <si>
    <t>Legge sulla sicurezza delle informazioni</t>
  </si>
  <si>
    <t>LSIn</t>
  </si>
  <si>
    <t>Sicurezza delle informazioni e protezione dei dati</t>
  </si>
  <si>
    <t>SIPD</t>
  </si>
  <si>
    <t>Beneficiario di prestazioni</t>
  </si>
  <si>
    <t>BP</t>
  </si>
  <si>
    <t>Centro nazionale per la cibersicurezza</t>
  </si>
  <si>
    <t>Network Full Access (accesso illimitato alla rete)</t>
  </si>
  <si>
    <t>One-Time Password</t>
  </si>
  <si>
    <t>Restricted Access (accesso limitato alla rete)</t>
  </si>
  <si>
    <t>Servizio standard</t>
  </si>
  <si>
    <t>SS</t>
  </si>
  <si>
    <t>Server Zone (zona server)</t>
  </si>
  <si>
    <t>Server Zone+ (zona server con un elevato bisogno di protezione)</t>
  </si>
  <si>
    <t>Unità amministrativa</t>
  </si>
  <si>
    <t>UA</t>
  </si>
  <si>
    <t>Stato di attuazione</t>
  </si>
  <si>
    <t>Organizzazione</t>
  </si>
  <si>
    <r>
      <t>[ Responsabilità ]
Per l’oggetto da proteggere deve essere designata una persona (appartenente all’UA responsabile) che fungerà da responsabile e a cui spetterà l’attuazione della presente direttiva. Questa persona deve essere consapevole della responsabilità che le viene affidata e deve avere le competenze tecniche necessarie per farsene carico</t>
    </r>
    <r>
      <rPr>
        <sz val="11"/>
        <color theme="1"/>
        <rFont val="Arial"/>
        <family val="2"/>
      </rPr>
      <t>.</t>
    </r>
  </si>
  <si>
    <t xml:space="preserve"> </t>
  </si>
  <si>
    <r>
      <t>[ Documentazione ]
Per l’oggetto da proteggere deve essere disponibile una documentazione aggiornata e il cui contenuto sia stato concordato con i FP coinvolti. La documentazione deve coprire l’intero ciclo di vita (</t>
    </r>
    <r>
      <rPr>
        <i/>
        <sz val="11"/>
        <color theme="1"/>
        <rFont val="Arial"/>
        <family val="2"/>
      </rPr>
      <t>life cycle</t>
    </r>
    <r>
      <rPr>
        <sz val="11"/>
        <color theme="1"/>
        <rFont val="Arial"/>
        <family val="2"/>
      </rPr>
      <t>) dell’oggetto e comprendere in particolare anche
a) la catena di fornitura (</t>
    </r>
    <r>
      <rPr>
        <i/>
        <sz val="11"/>
        <color theme="1"/>
        <rFont val="Arial"/>
        <family val="2"/>
      </rPr>
      <t>supply chain</t>
    </r>
    <r>
      <rPr>
        <sz val="11"/>
        <color theme="1"/>
        <rFont val="Arial"/>
        <family val="2"/>
      </rPr>
      <t>);
b) le misure di protezione fisiche, posto che la necessità di adottare misure edilizie e tecniche per proteggere fisicamente i sistemi IT deve, laddove necessario, essere concordata con l’UFCL, con armasuisse e con il Servizio federale di sicurezza;
c) i componenti, le funzioni e le impostazioni rilevanti ai fini della sicurezza;
d) la gestione delle chiavi in caso di utilizzo di metodi crittografici; 
e) le modalità e i processi da applicare in caso di modifica (nel quadro della gestione del cambiamento), di riparazione, di smaltimento e di smarrimento;
f) gli accordi contrattuali; e 
g) i processi e le attività di audit necessari per controllare che la presente direttiva venga effettivamente attuata e rispettata.</t>
    </r>
  </si>
  <si>
    <t>Personale</t>
  </si>
  <si>
    <t>[ Documentazione ]
Se l’oggetto da proteggere (sistema IT o applicazione) non è gestito in una zona dell’Amministrazione federale (ad es. in un cloud pubblico), la documentazione deve indicare 
a) come poter soddisfare il bisogno di protezione dell’oggetto in questo ambiente; e 
b) quali misure di sicurezza complementari adottare per garantire che gli altri oggetti da proteggere dell’Amministrazione federale non siano esposti a ulteriori minacce e rischi.</t>
  </si>
  <si>
    <t>[ Ciberincidenti ]
L’oggetto da proteggere deve essere incluso nel processo di gestione dei ciberincidenti. In caso di incidenti importanti, i lavori vengono coordinati dall’NCSC.</t>
  </si>
  <si>
    <t>[ Sensibilizzazione e formazione ]
Tutti coloro che utilizzano l’oggetto da proteggere devono essere sensibilizzati e formati sul tema della sicurezza informatica, secondo il loro livello e la loro funzione.</t>
  </si>
  <si>
    <t>[ Sensibilizzazione e formazione ]
Tutti coloro che utilizzano l’oggetto da proteggere devono conoscere le direttive delle applicazioni rilevanti e sono tenuti a rispettarle.</t>
  </si>
  <si>
    <t>[ Obbligo di segnalazione ]
Tutti coloro che utilizzano l’oggetto da proteggere devono segnalare il più rapidamente possibile al servizio competente (ad es. al service desk del FP) qualsiasi evento critico ai fini della sicurezza, come un comportamento anomalo e sospetto del sistema o una perdita fisica.</t>
  </si>
  <si>
    <t>Tecnica</t>
  </si>
  <si>
    <t>[ Gestione ]
L’oggetto da proteggere deve essere gestito conformemente allo stato della tecnica e tenendo debitamente conto delle prescrizioni e delle raccomandazioni in materia di sicurezza usuali nel settore («buone pratiche»).</t>
  </si>
  <si>
    <t>[ Configurazione e impostazione ]
Prima di essere messo in funzione per la prima volta, l’oggetto da proteggere deve essere configurato e impostato in modo da 
a) essere protetto contro ogni eventuale accesso da parte di persone non autorizzate;
b) poter contare, per quanto tecnicamente possibile, su una protezione ottimizzata e funzionare nella configurazione minima necessaria per lo svolgimento dei compiti e non modificabile dall’utente (le interfacce, le funzioni e i moduli non utilizzati devono quindi essere disattivati), e
c) consentire di registrare le attività e gli eventi rilevanti ai fini della sicurezza (anche con indicazione dell’ora) e di valutarli tempestivamente.</t>
  </si>
  <si>
    <t>[Configurazione e impostazione ]
Le configurazioni e le impostazioni di sicurezza possono essere attivate, modificate, disattivate e disinstallate solo previa autorizzazione.</t>
  </si>
  <si>
    <t>[ Ambiente di produzione ]
L’ambiente di produzione dell’oggetto da proteggere deve essere separato dagli altri eventuali ambienti (ad es. quelli per lo sviluppo e/o i test). Se la separazione segue un criterio logico, i relativi provvedimenti e le misure di sicurezza devono essere motivati e documentati.</t>
  </si>
  <si>
    <t>[ Autenticazione e autorizzazione ]
Tutti i diritti di accesso all’oggetto da proteggere devono essere amministrati nel quadro di un processo definito e documentato ed essere tenuti sempre aggiornati. In particolare, dovranno essere controllati almeno una volta all’anno per accertarsi che siano corretti e ancora necessari; i diritti (e gli account) che non servono più dovranno essere cancellati.</t>
  </si>
  <si>
    <t>[ Autenticazione e autorizzazione ]
Per l’oggetto da proteggere si possono utilizzare soltanto mezzi di autenticazione e identificazione gestiti nel quadro di un processo definito e documentato che copra l’intero ciclo di vita del mezzo (incluse le possibilità di accesso per emergenze, blocco, ripristino, revoca e smaltimento).</t>
  </si>
  <si>
    <t>Questo requisito tiene conto in particolare del fatto che, quando si utilizza un mezzo di autenticazione e identificazione, i relativi processi di gestione sono almeno altrettanto importanti quanto il mezzo utilizzato (dal punto di vista tecnico).</t>
  </si>
  <si>
    <t>[ Password ]
La password
a) deve essere personale;
b) deve essere unica; 
c) non può essere trasmessa a terzi;
d) non deve essere annotata e deve essere conservata in un luogo protetto oppure gestita con un programma di cifratura di password; 
e) deve essere composta da almeno 10 caratteri (18 caratteri per gli utenti con privilegi elevati) appartenenti ad almeno tre delle quattro categorie seguenti: lettere maiuscole, lettere minuscole, cifre e caratteri speciali;
f) non deve essere troppo semplice né poter essere associata all’utente, ossia non deve contenere attributi quali ID utente, cognome, nome o data di nascita.</t>
  </si>
  <si>
    <t>[ Password ]
Le password iniziali assegnate dall’amministratore di sistema devono essere modificate al primo accesso.</t>
  </si>
  <si>
    <t>[ Password ]
Quando si modifica la password, occorre assicurarsi che la nuova password non corrisponda a una delle ultime dieci utilizzate.</t>
  </si>
  <si>
    <t>[ Password ]
Dopo un massimo di cinque tentativi di accesso falliti, la password deve essere bloccata e potrà essere riattivata solo nell’ambito di un processo ben definito.</t>
  </si>
  <si>
    <t>[ Password ]
Se si ha il sospetto che persone non autorizzate siano venute a conoscenza della password o che ne sia stato fatto un uso indebito, si deve immediatamente modificare la password.</t>
  </si>
  <si>
    <t>Questo requisito è contrassegnato con un asterisco (*), ossia secondo la direttiva Si001 numero 1.3 capoverso 2 lascia spazio alla possibilità di deroga, purché debitamente motivata e documentata nel piano SIPD o nel documento «Attuazione delle misure per la protezione di base delle TIC».</t>
  </si>
  <si>
    <t>[ Accessi amministrativi e accessi remoti ]
Gli accessi amministrativi all’oggetto da proteggere devono avvenire in modo controllato e documentato. In particolare, questi accessi devono essere protetti da un sistema di crittografia ed essere registrati e valutati in maniera ricostruibile.</t>
  </si>
  <si>
    <r>
      <t xml:space="preserve">[ Accessi amministrativi e accessi remoti ]
I sistemi IT utilizzati per gli accessi amministrativi devono essere stati progettati appositamente per questo compito ed essere gestiti preferibilmente in una zona di gestione. L’utilizzo dei relativi account (privilegiati) deve poter essere attribuito a una persona. Inoltre, gli account possono disporre solo dei diritti di accesso minimi necessari e per il minor tempo possibile, devono essere assegnati a uno dei livelli che formano un’architettura a livelli e possono essere utilizzati soltanto per scopi amministrativi all’interno del livello specifico (per evitare una </t>
    </r>
    <r>
      <rPr>
        <i/>
        <sz val="11"/>
        <color theme="1"/>
        <rFont val="Arial"/>
        <family val="2"/>
      </rPr>
      <t>privilege escalation</t>
    </r>
    <r>
      <rPr>
        <sz val="11"/>
        <color theme="1"/>
        <rFont val="Arial"/>
        <family val="2"/>
      </rPr>
      <t>). In particolare, gli account non possono essere utilizzati per accedere a Internet per scopi non amministrativi.</t>
    </r>
  </si>
  <si>
    <r>
      <t xml:space="preserve">[Accessi amministrativi e accessi remoti ]
Un accesso remoto diretto da parte di un fornitore esterno è consentito se 
a) il titolare dell’oggetto è d’accordo e ha acconsentito a possibili violazioni del segreto d’ufficio conformemente ai processi specifici dell’ufficio o del dipartimento (cfr. [Si001-Hi03, Si001-Hi04);
b) l’accesso avviene tramite un account dedicato e l’autenticazione dell’utente si basa su un mezzo di autenticazione e identificazione che presenta almeno il livello «medio» secondo l’allegato B;
c) l’utilizzo di tale account è limitato nel tempo e monitorato; 
d) se tecnicamente possibile, l’accesso avviene tramite un </t>
    </r>
    <r>
      <rPr>
        <i/>
        <sz val="11"/>
        <color theme="1"/>
        <rFont val="Arial"/>
        <family val="2"/>
      </rPr>
      <t>jump server</t>
    </r>
    <r>
      <rPr>
        <sz val="11"/>
        <color theme="1"/>
        <rFont val="Arial"/>
        <family val="2"/>
      </rPr>
      <t>; 
e) la connessione tecnica di rete usata per l’accesso è protetta da un sistema di crittografia (ad es. tramite il protocollo SSH); e
f) la possibilità di controllare i processi esternalizzati è sempre garantita.</t>
    </r>
  </si>
  <si>
    <t>Informazioni (dati)</t>
  </si>
  <si>
    <t>[ Ammissibilità dei sistemi IT ]
Le informazioni rilevanti per l’attività possono essere memorizzate e trattate unicamente su sistemi IT di proprietà di un’UA dell’Amministrazione federale o per i quali l’osservanza dei requisiti tecnici di sicurezza previsti dalla presente direttiva è disciplinata contrattualmente (ad es. nell’ambito di una soluzione cloud).</t>
  </si>
  <si>
    <t>[ Confidenzialità e integrità ]
I sistemi IT utilizzati devono essere atti a garantire che la confidenzialità e l’integrità delle informazioni siano salvaguardate adeguatamente.</t>
  </si>
  <si>
    <t>In particolare, devono essere protette con un sistema di crittografia del disco rigido le informazioni che presentano un bisogno di protezione elevato e che sono memorizzate su dischi rigidi facenti parte di sistemi di server che fisicamente non beneficiano di una protezione specifica.</t>
  </si>
  <si>
    <t>[ Disponibilità ]
La disponibilità delle informazioni rilevanti per l’attività deve essere garantita in qualsiasi momento, conformemente al bisogno di protezione.</t>
  </si>
  <si>
    <t>[ Disponibilità ]
L’UA responsabile delle informazioni deve disporre di una strategia di backup e deve metterla in atto. Questa strategia deve prevedere uno schema di rotazione dei backup denominato «Grandfather-Father-Son» (GFS) e un salvataggio offline dei dati importanti, in modo da renderne possibile il recupero anche in presenza di un malware che cifra i dati («ransomware»).</t>
  </si>
  <si>
    <t>[ Supporti di dati ]
I supporti su cui vengono memorizzate le informazioni rilevanti per l’attività devono sempre essere protetti conformemente al bisogno di protezione delle informazioni. Soprattutto per quanto riguarda la riparazione e lo smaltimento dei supporti di dati, si devono definire e mettere in atto processi adeguati.</t>
  </si>
  <si>
    <t>Sistemi IT</t>
  </si>
  <si>
    <r>
      <t xml:space="preserve">[ Appartenenza a una zona ]
Il sistema IT deve essere assegnato a una zona ed essere gestito conformemente alla relativa </t>
    </r>
    <r>
      <rPr>
        <i/>
        <sz val="11"/>
        <color theme="1"/>
        <rFont val="Arial"/>
        <family val="2"/>
      </rPr>
      <t>zone policy</t>
    </r>
    <r>
      <rPr>
        <sz val="11"/>
        <color theme="1"/>
        <rFont val="Arial"/>
        <family val="2"/>
      </rPr>
      <t>.</t>
    </r>
  </si>
  <si>
    <r>
      <t>[ Aggiornamenti e correzioni di errori ]
Il produttore del sistema IT deve garantire, per l’intera durata del ciclo di vita del sistema, la disponibilità di aggiornamenti e correzioni di errori (</t>
    </r>
    <r>
      <rPr>
        <i/>
        <sz val="11"/>
        <color theme="1"/>
        <rFont val="Arial"/>
        <family val="2"/>
      </rPr>
      <t>patch</t>
    </r>
    <r>
      <rPr>
        <sz val="11"/>
        <color theme="1"/>
        <rFont val="Arial"/>
        <family val="2"/>
      </rPr>
      <t>) che verranno tempestivamente verificati e installati; in alternativa deve essere garantita la gestione del sistema IT in una zona dedicata e quanto più possibile isolata (ad es. zona tecnica) nonché la disponibilità di misure di sicurezza complementari atte a escludere la possibilità che altri oggetti da proteggere dell’Amministrazione federale siano esposti a ulteriori minacce e rischi. Se è prevista una sostituzione, il sistema IT può continuare a essere utilizzato per un massimo di due anni, purché si provveda a descrivere in un piano SIPD come sarà garantita la continuità operativa.</t>
    </r>
  </si>
  <si>
    <t>[ Account di servizio ]
Gli account utilizzati dai servizi di sistema (account di servizio) devono essere specifici e dotati solo dei diritti minimi necessari per fornire il servizio previsto.</t>
  </si>
  <si>
    <t>Un account di servizio è specifico se viene utilizzato per un solo servizio.</t>
  </si>
  <si>
    <t>[ Account di servizio ]
Gli account di servizio devono essere gestiti in maniera automatizzata e richiedono un’autenticazione tramite un metodo di crittografia forte. Questa autenticazione si basa preferibilmente sull’utilizzo della crittografia asimmetrica, e le chiavi private usate a tal fine devono essere conservate in un luogo sicuro. Se l’autenticazione si basa invece su password, queste devono essere chiaramente più complesse (e più lunghe) di quelle usate per l’autenticazione degli utenti.</t>
  </si>
  <si>
    <t>[ Protezione dell’integrità e contro i malware ]
L’integrità dei componenti software installati nel sistema IT deve essere garantita (ad es. per mezzo di firme digitali). In particolare, tutti i sistemi di server che presentano un bisogno di protezione elevato devono essere sottoposti a una verifica periodica della loro integrità.</t>
  </si>
  <si>
    <t>[ Protezione dell’integrità e contro i malware ]
Se viene rilevata una perdita di integrità, il sistema IT deve essere immediatamente disconnesso dalla rete, messo in sicurezza e analizzato. Se la compromissione viene confermata, il sistema IT deve essere completamente rimosso e reinstallato.</t>
  </si>
  <si>
    <t>[ Protezione dell’integrità e contro i malware ]
Il sistema IT deve essere integrato in un piano di protezione contro i malware, redatto sulla base della strategia [SB003], che definisca in particolare i provvedimenti da adottare in caso di attacco da malware, quali servizi devono essere informati e secondo quali modalità.</t>
  </si>
  <si>
    <t>[ Client della Confederazione ]
Sul client della Confederazione le memorie interne non volatili (ad es. dischi rigidi) devono essere crittografate in maniera trasparente. Per i sistemi MDM si deve inoltre prevedere la possibilità di ripristinare da remoto le impostazioni di fabbrica del sistema e di cancellare tutte le informazioni memorizzate a livello locale.</t>
  </si>
  <si>
    <t>[ Client della Confederazione ]
In assenza di attività da parte dell’utente, l’accesso al client della Confederazione deve essere bloccato automaticamente (sui SPL dopo un massimo di 15 minuti e sui sistemi MDM dopo un massimo di 3 minuti). L’accesso al sistema deve poter essere bloccato anche manualmente. Se per motivi tecnici non è possibile attivare il blocco, l’accesso ai client della Confederazione incustoditi ma con sessione attiva deve essere protetto fisicamente (ad es. chiudendo a chiave il locale).</t>
  </si>
  <si>
    <r>
      <t>[ Client della Confederazione ]
Nessuna funzione di esecuzione automatica (</t>
    </r>
    <r>
      <rPr>
        <i/>
        <sz val="11"/>
        <color theme="1"/>
        <rFont val="Arial"/>
        <family val="2"/>
      </rPr>
      <t>autorun</t>
    </r>
    <r>
      <rPr>
        <sz val="11"/>
        <color theme="1"/>
        <rFont val="Arial"/>
        <family val="2"/>
      </rPr>
      <t>) può essere attivata sul client della Confederazione in caso di collegamento di supporti di dati esterni (ad es. chiavette USB).</t>
    </r>
  </si>
  <si>
    <t>[ Client della Confederazione ]
Gli utenti di un SPL non possono disporre di diritti locali di amministratore.</t>
  </si>
  <si>
    <t>[ Client della Confederazione ]
L’accesso amministrativo al SPL per fornire assistenza è consentito unicamente previa autorizzazione esplicita degli utenti.</t>
  </si>
  <si>
    <t>[ Periferiche ]
L’utilizzo delle periferiche è consentito se 
a) la periferica è stata acquistata da un servizio d’acquisto della Confederazione, e 
b) la sua integrabilità e la sua sicurezza di base sono state debitamente confermate dal FP.</t>
  </si>
  <si>
    <t>[ Periferiche ]
La periferica deve essere configurata dal FP con le funzionalità minime richieste ed essere protetta da modifiche (della configurazione) non autorizzate.</t>
  </si>
  <si>
    <t>Applicazioni</t>
  </si>
  <si>
    <t>Configurazione minima e protezione ottimizzata sono requisiti validi anche per le periferiche.</t>
  </si>
  <si>
    <t>[ Periferiche ]
Se il dispositivo viene utilizzato per stampare documenti classificati 
a) deve essere gestito a livello locale o esserci la possibilità di autenticare le persone che lo utilizzano, e
b) le memorie interne non volatili (ad es. dischi rigidi) devono poter essere sovrascritte conformemente alle raccomandazioni applicabili; la sovrascrittura deve poter essere avviata manualmente dall’utente o attivarsi automaticamente.</t>
  </si>
  <si>
    <t>[ Periferiche ]
Per quanto riguarda l’utilizzo di periferiche private durante il lavoro mobile, occorre osservare la direttiva delle applicazioni [E026].</t>
  </si>
  <si>
    <t>[ Acquisto / sviluppo ]
Le applicazioni devono essere acquistate e sviluppate nel quadro di un processo metodico (preferibilmente conforme a HERMES) e tenendo conto fin dall’inizio delle prescrizioni e raccomandazioni applicabili in materia di sicurezza («buone pratiche»).</t>
  </si>
  <si>
    <t>Zone</t>
  </si>
  <si>
    <r>
      <t>[ Acquisto / sviluppo ]
Durante lo sviluppo di software applicativi occorre assicurarsi in particolare che 
a) il codice sorgente sia conservato in un luogo sicuro;
b) l’accesso ai relativi archivi (</t>
    </r>
    <r>
      <rPr>
        <i/>
        <sz val="11"/>
        <color theme="1"/>
        <rFont val="Arial"/>
        <family val="2"/>
      </rPr>
      <t>repository</t>
    </r>
    <r>
      <rPr>
        <sz val="11"/>
        <color theme="1"/>
        <rFont val="Arial"/>
        <family val="2"/>
      </rPr>
      <t>) sia chiaramente regolamentato e venga controllato in maniera ricostruibile;
c) i processi di compilazione (</t>
    </r>
    <r>
      <rPr>
        <i/>
        <sz val="11"/>
        <color theme="1"/>
        <rFont val="Arial"/>
        <family val="2"/>
      </rPr>
      <t>build</t>
    </r>
    <r>
      <rPr>
        <sz val="11"/>
        <color theme="1"/>
        <rFont val="Arial"/>
        <family val="2"/>
      </rPr>
      <t>) siano monitorati ed eventuali modifiche alla «pipeline di compilazione» possano essere apportate unicamente sotto supervisione;
d) il software venga sottoposto a test regolari; e
e) l’integrità del software sia sempre garantita (ad es. per mezzo di firme digitali).</t>
    </r>
  </si>
  <si>
    <r>
      <t>[ Cura e manutenzione ]
Sia per l’applicazione sia per i suoi componenti (ad es. librerie software) devono essere garantite una cura e una manutenzione professionali nell’arco del loro intero ciclo di vita. Queste attività comprendono, in particolare, anche l’installazione regolare degli aggiornamenti e delle correzioni di errori (</t>
    </r>
    <r>
      <rPr>
        <i/>
        <sz val="11"/>
        <color theme="1"/>
        <rFont val="Arial"/>
        <family val="2"/>
      </rPr>
      <t>patch</t>
    </r>
    <r>
      <rPr>
        <sz val="11"/>
        <color theme="1"/>
        <rFont val="Arial"/>
        <family val="2"/>
      </rPr>
      <t>) necessari ai fini della corretta operatività e della sicurezza.</t>
    </r>
  </si>
  <si>
    <r>
      <t xml:space="preserve">[ Conformità ]
La zona deve essere conforme al modello delle zone della Confederazione e avere un proprietario, un nome univoco, una </t>
    </r>
    <r>
      <rPr>
        <i/>
        <sz val="11"/>
        <color theme="1"/>
        <rFont val="Arial"/>
        <family val="2"/>
      </rPr>
      <t>zone policy</t>
    </r>
    <r>
      <rPr>
        <sz val="11"/>
        <color theme="1"/>
        <rFont val="Arial"/>
        <family val="2"/>
      </rPr>
      <t xml:space="preserve"> e un gestore (non vale per Internet e per la zona Internet). Se la zona comprende sistemi IT e applicazioni gestiti al di fuori dell’Amministrazione federale (ad es. in un cloud pubblico), la connessione degli elementi a livello di rete deve essere descritta nella </t>
    </r>
    <r>
      <rPr>
        <i/>
        <sz val="11"/>
        <color theme="1"/>
        <rFont val="Arial"/>
        <family val="2"/>
      </rPr>
      <t>zone policy</t>
    </r>
    <r>
      <rPr>
        <sz val="11"/>
        <color theme="1"/>
        <rFont val="Arial"/>
        <family val="2"/>
      </rPr>
      <t>.</t>
    </r>
  </si>
  <si>
    <r>
      <t xml:space="preserve">[ Conformità ]
Il gestore deve garantire che possano avere luogo soltanto le comunicazioni da e verso la zona consentite dalla </t>
    </r>
    <r>
      <rPr>
        <i/>
        <sz val="11"/>
        <color theme="1"/>
        <rFont val="Arial"/>
        <family val="2"/>
      </rPr>
      <t>zone policy</t>
    </r>
    <r>
      <rPr>
        <sz val="11"/>
        <color theme="1"/>
        <rFont val="Arial"/>
        <family val="2"/>
      </rPr>
      <t xml:space="preserve"> e che, con l’ausilio di adeguate misure di sicurezza complementari (ad es. isolamento e segmentazione), tali comunicazioni non espongano a ulteriori minacce e rischi altri sistemi IT e applicazioni all’interno e all’esterno della zona.</t>
    </r>
  </si>
  <si>
    <t>[ Conformità ]
La zona deve essere inclusa nell’elenco tenuto dall’ISID competente e messo a disposizione dell’NCSC. Un ISID è competente quando il proprietario o il gestore della zona è un’unità amministrativa del dipartimento.</t>
  </si>
  <si>
    <t>[ Accessi ]
L’accesso illimitato a una zona è consentito unicamente a persone che si collegano tramite un client della Confederazione, sono autenticate con un mezzo di autenticazione e identificazione almeno di livello «elevato» secondo l’allegato B e utilizzano una connessione protetta da un sistema di crittografia (ad es. con SSH).</t>
  </si>
  <si>
    <r>
      <t xml:space="preserve">Un accesso si dice limitato quando, mediante provvedimenti tecnici (ad es. filtraggio pacchetti IP), è limitato a uno o pochi sistemi IT definiti o a una o poche applicazioni definite e ai protocolli obbligatoriamente necessari per l’accesso. Altrimenti, l’accesso si dice illimitato.
Precisazione al punto b) In questo caso la distinzione dei sistemi di server corrispondenti dagli altri sistemi IT nella stessa zona deve essere documentata nella </t>
    </r>
    <r>
      <rPr>
        <i/>
        <sz val="10"/>
        <color rgb="FF0000FF"/>
        <rFont val="Arial"/>
        <family val="2"/>
      </rPr>
      <t>zone policy</t>
    </r>
    <r>
      <rPr>
        <sz val="10"/>
        <color rgb="FF0000FF"/>
        <rFont val="Arial"/>
        <family val="2"/>
      </rPr>
      <t xml:space="preserve"> oppure nella documentazione sulla sicurezza dell’applicazione insieme a tutte le misure di sicurezza complementari prese allo scopo di minimizzare i rischi. Naturalmente, anche il proprietario della zona deve essere d’accordo con l’esercizio dei sistemi di server.</t>
    </r>
  </si>
  <si>
    <r>
      <t xml:space="preserve">[ Comunicazione tra zone ]
Qualsiasi comunicazione tra zone deve passare attraverso una PEZ. Essa deve garantire che la comunicazione sia conforme alla pertinente </t>
    </r>
    <r>
      <rPr>
        <i/>
        <sz val="11"/>
        <color theme="1"/>
        <rFont val="Arial"/>
        <family val="2"/>
      </rPr>
      <t>zone policy</t>
    </r>
    <r>
      <rPr>
        <sz val="11"/>
        <color theme="1"/>
        <rFont val="Arial"/>
        <family val="2"/>
      </rPr>
      <t xml:space="preserve">. A tal fine, i modelli e le relazioni di comunicazione autorizzati devono essere definiti con la massima precisione nelle </t>
    </r>
    <r>
      <rPr>
        <i/>
        <sz val="11"/>
        <color theme="1"/>
        <rFont val="Arial"/>
        <family val="2"/>
      </rPr>
      <t>zone policy</t>
    </r>
    <r>
      <rPr>
        <sz val="11"/>
        <color theme="1"/>
        <rFont val="Arial"/>
        <family val="2"/>
      </rPr>
      <t>, idealmente a livello applicativo e sotto forma di «elenco dei contatti autorizzati» (</t>
    </r>
    <r>
      <rPr>
        <i/>
        <sz val="11"/>
        <color theme="1"/>
        <rFont val="Arial"/>
        <family val="2"/>
      </rPr>
      <t>allow list</t>
    </r>
    <r>
      <rPr>
        <sz val="11"/>
        <color theme="1"/>
        <rFont val="Arial"/>
        <family val="2"/>
      </rPr>
      <t>). Se non è possibile verificare la conformità in una PEZ (ad es. nel caso di una comunicazione end-to-end crittografata), la verifica può essere effettuata anche tramite i sistemi IT nelle zone stesse (sotto forma di PEP). Occorre tuttavia prevedere e documentare l’adozione di misure complementari e di attenuazione dei rischi.</t>
    </r>
  </si>
  <si>
    <t>[ PEZ ]
I PEP gestiti in una PEZ possono essere gestiti virtualmente solo all’interno della relativa zona: ciò significa che nell’hardware utilizzato in comune non è consentito gestire sistemi IT di altre zone.</t>
  </si>
  <si>
    <t>[ PEZ ]
La connessione di una PEZ a Internet deve essere altamente disponibile ed eventualmente ridondante. Inoltre, il gestore deve garantire con misure appropriate che i sistemi IT separati da Internet tramite la PEZ siano adeguatamente protetti da attacchi DoS e DDoS.</t>
  </si>
  <si>
    <t>[ Monitoraggio ]
Le informazioni di cui si viene a conoscenza durante il monitoraggio devono essere conservate in conformità alle disposizioni legali (in particolare, alla legislazione sulla protezione dei dati e all’ordinanza del 22 febbraio 2012 sul trattamento di dati personali derivanti dall’utilizzazione dell’infrastruttura elettronica della Confederazione) e protette da successive manipolazioni. All’occorrenza, le informazioni devono essere messe a disposizione dell’NCSC.</t>
  </si>
  <si>
    <t>È possibile aggiungere altre firme.</t>
  </si>
  <si>
    <r>
      <rPr>
        <i/>
        <sz val="11"/>
        <color theme="1"/>
        <rFont val="Arial"/>
        <family val="2"/>
      </rPr>
      <t>In caso di scostamento dalla protezione IT di base:</t>
    </r>
    <r>
      <rPr>
        <sz val="11"/>
        <color theme="1"/>
        <rFont val="Arial"/>
        <family val="2"/>
      </rPr>
      <t xml:space="preserve">
Il responsabile dell’unità amministrativa competente decide se assumere i rischi residui di cui viene a conoscenza. A seconda del regolamento interno dell’ufficio, il documento può essere anche firmato da un altro membro responsabile della direzione.</t>
    </r>
  </si>
  <si>
    <r>
      <t>è</t>
    </r>
    <r>
      <rPr>
        <sz val="7"/>
        <color rgb="FF0033CC"/>
        <rFont val="Times New Roman"/>
        <family val="1"/>
      </rPr>
      <t xml:space="preserve"> </t>
    </r>
    <r>
      <rPr>
        <b/>
        <sz val="11"/>
        <color rgb="FF0033CC"/>
        <rFont val="Arial"/>
        <family val="2"/>
      </rPr>
      <t>Le firme possono essere apposte anche in forma elettronica (in un file PDF).</t>
    </r>
  </si>
  <si>
    <t>Public Key Infrastructure (infrastruttura a chiave pubblica)</t>
  </si>
  <si>
    <t>Requisiti minimi di sicurezza conformemente alla direttiva Si001 del 1° marzo 2022</t>
  </si>
  <si>
    <t>In linea di principio deve essere privilegiata una separazione fisica. Qualora non fosse possibile o economicamente sostenibile, la separazione può seguire un criterio logico. In tal caso, tuttavia, i provvedimenti e le misure di sicurezza adottati ai fini della separazione logica devono essere motivati e documentati.</t>
  </si>
  <si>
    <r>
      <t xml:space="preserve">[ Punti deboli e vulnerabilità ]
Per individuare eventuali punti deboli e vulnerabilità, l’oggetto da proteggere deve essere sottoposto a controlli regolari e preferibilmente automatizzati (ad es. con un </t>
    </r>
    <r>
      <rPr>
        <i/>
        <sz val="11"/>
        <color theme="1"/>
        <rFont val="Arial"/>
        <family val="2"/>
      </rPr>
      <t>security scanner</t>
    </r>
    <r>
      <rPr>
        <sz val="11"/>
        <color theme="1"/>
        <rFont val="Arial"/>
        <family val="2"/>
      </rPr>
      <t>) prima di essere messo in funzione e, se il suo bisogno di protezione e la sua esposizione a Internet lo giustificano, anche durante la fase operativa. In caso di punti deboli e vulnerabilità critici occorre coinvolgere l’NCSC.</t>
    </r>
  </si>
  <si>
    <t>Questo requisito è contrassegnato con un asterisco (*), ossia secondo la direttiva Si001 numero 1.3 capoverso 2 lascia spazio alla possibilità di deroga, purché debitamente motivata e documentata nel piano SIPD o nel documento «Attuazione delle misure per la protezione di base delle TIC».
Precisazione al punto a) Account funzionali impersonali possono essere assegnati solo in casi debitamente motivati (cfr. [Si002-Hi01]) e possono essere usati unicamente per accedere a oggetti da proteggere con un bisogno di protezione non elevato (protezione di base).
Precisazione al punto b) Nello specifico, non è consentito utilizzare la medesima password per autenticarsi e accedere a più sistemi IT e applicazioni.
Precisazione al punto d) Sui SPL si utilizzerà la gestione personale delle password (shell 1).</t>
  </si>
  <si>
    <t>In caso di dubbio possono essere di ulteriore aiuto gli incaricati della sicurezza informatica (ISIU e ISID).</t>
  </si>
  <si>
    <r>
      <t xml:space="preserve">[ Confidenzialità e integrità ]
La confidenzialità e l’integrità delle informazioni rilevanti per l’attività devono essere sempre salvaguardate con l’ausilio di metodi crittografici, in funzione del bisogno di protezione e tenendo conto delle particolarità fisiche (questo requisito si applica anche ai dati di prova e ai dati produttivi usati a fini sperimentali). Se le informazioni vengono crittografate, le chiavi utilizzate devono essere gestite in modo da poter recuperare e quindi decrittare in qualsiasi momento tali informazioni. Di norma, ciò richiede una gestione complessa delle chiavi (con un meccanismo di </t>
    </r>
    <r>
      <rPr>
        <i/>
        <sz val="11"/>
        <color theme="1"/>
        <rFont val="Arial"/>
        <family val="2"/>
      </rPr>
      <t>key recovery</t>
    </r>
    <r>
      <rPr>
        <sz val="11"/>
        <color theme="1"/>
        <rFont val="Arial"/>
        <family val="2"/>
      </rPr>
      <t>) nonché la necessità di verificare periodicamente la possibilità di recuperare le informazioni.</t>
    </r>
  </si>
  <si>
    <r>
      <t xml:space="preserve">Sebbene, in linea di principio, la prima frase valga anche per le comunicazioni da una sottozona alla zona superiore, in casi motivati e documentati nelle </t>
    </r>
    <r>
      <rPr>
        <i/>
        <sz val="10"/>
        <color rgb="FF0000FF"/>
        <rFont val="Arial"/>
        <family val="2"/>
      </rPr>
      <t>policy</t>
    </r>
    <r>
      <rPr>
        <sz val="10"/>
        <color rgb="FF0000FF"/>
        <rFont val="Arial"/>
        <family val="2"/>
      </rPr>
      <t xml:space="preserve"> delle rispettive sottozone è possibile derogarvi. In questo caso, tuttavia, i sistemi IT che vi hanno accesso, la sicurezza delle comunicazioni e la registrazione delle relazioni di comunicazione devono soddisfare requisiti elevati.</t>
    </r>
  </si>
  <si>
    <t>Una protezione ottimizzata ai sensi del requisito T2.1 è opportuna unicamente nei casi in cui le configurazioni e le impostazioni di sicurezza possono essere attivate, modificate, disattivate e disinstallate solo previa autorizzazione.</t>
  </si>
  <si>
    <t>[ Password ]
A livello del server, si deve garantire che la password non possa essere letta sotto forma di testo né essere compromessa facilmente nell’ambito di un altro tipo di attacco.</t>
  </si>
  <si>
    <t>Una perdita di integrità indica una compromissione del sistema IT. In questo caso è dunque indispensabile che il sistema IT venga immediatamente disconnesso dalla rete, messo in sicurezza e analizzato e, se la compromissione viene confermata, che il sistema venga completamente rimosso e reinstallato.</t>
  </si>
  <si>
    <t>Nome dell’oggetto da proteggere</t>
  </si>
  <si>
    <t>Responsabile dell’oggetto da proteggere</t>
  </si>
  <si>
    <t>Descrizione dell’oggetto informatico da proteggere</t>
  </si>
  <si>
    <t>Si001-Hi0 - Attuazione delle misure per la protezione IT di base nell’Amministrazione federale</t>
  </si>
  <si>
    <t>Descrizione dell’oggetto da proteggere.</t>
  </si>
  <si>
    <t>Sintesi dei dati contenuti nell’analisi del bisogno di protezione (classificazione).</t>
  </si>
  <si>
    <t>Descrizione delle basi giuridiche relative all’oggetto da proteggere.</t>
  </si>
  <si>
    <t xml:space="preserve">Apponendo la propria firma, i firmatari confermano l’attuazione e l’osservanza dei requisiti della direttiva Si001 versione 5.0; essi confermano altresì che a loro giudizio tutti i fornitori di prestazioni (FP) coinvolti nella gestione dell’oggetto da proteggere soddisfano i requisiti previsti. </t>
  </si>
  <si>
    <t>In ogni caso è richiesta la firma del responsabile dell’oggetto da proteggere, dell’ISIU e del responsabile dei processi aziendali. Se si tratta di un progetto, deve firmare anche il committente.</t>
  </si>
  <si>
    <t xml:space="preserve">Responsabile dell’UA o membro della direzione </t>
  </si>
  <si>
    <t xml:space="preserve">Base d’aiuto alla condotta </t>
  </si>
  <si>
    <t>Tecnologie dell’informazione e della comunicazione</t>
  </si>
  <si>
    <t>Incaricato della sicurezza informatica dell’unità amministrativa</t>
  </si>
  <si>
    <t>Information Technology (tecnologie dell’informazione)</t>
  </si>
  <si>
    <r>
      <t>Descrizione dell’attuazione / Motivazione in caso di mancata attuazione (rischio residuo compreso</t>
    </r>
    <r>
      <rPr>
        <b/>
        <sz val="11"/>
        <color theme="0"/>
        <rFont val="Arial"/>
        <family val="2"/>
      </rPr>
      <t>)</t>
    </r>
  </si>
  <si>
    <t>Una panoramica di tutte le direttive delle applicazioni è disponibile all’indirizzo  https://intranet.dti.bk.admin.ch/isb_kp/de/home/ikt-vorgaben/einsatzrichtlinien.html. Questo requisito si applica in particolare all’utilizzo di sistemi MDM e/o di periferiche private durante il lavoro mobile. Il responsabile dell’oggetto da proteggere può stabilire le direttive delle applicazioni rilevanti per coloro che lo utilizzano.</t>
  </si>
  <si>
    <t>La definizione degli eventi critici ai fini della sicurezza non può seguire un criterio esaustivo (eccetto per una perdita fisica), deve soddisfare il bisogno di protezione dell’oggetto da proteggere e rientra nel potere discrezionale dell’UA responsabile o del relativo incaricato della sicurezza informatica.</t>
  </si>
  <si>
    <t>In ultima analisi, questo requisito può essere anche derivato dalle «buone pratiche» o inteso come tale. Data la sua importanza, tuttavia, in questa sede viene esposto separatamente.</t>
  </si>
  <si>
    <t xml:space="preserve">L’ideale è che l’oggetto da proteggere venga incluso in un sistema di gestione delle vulnerabilità possibilmente completo e automatizzato. </t>
  </si>
  <si>
    <t>[ Autenticazione e autorizzazione ]
Ogni accesso a un oggetto da proteggere deve essere autenticato in funzione del suo bisogno di protezione e autorizzato nel rispetto del principio del privilegio minimo («least privilege») o del «need to know».</t>
  </si>
  <si>
    <t xml:space="preserve">In linea di principio, il controllo dell’accesso deve essere completo e seguire i principi menzionati; l’autenticazione può avvenire a livello locale o tramite una o più connessioni di rete. Nel secondo caso, l’autenticazione è considerata nella sua totalità (ossia autenticazione locale su un terminale ed eventuali autenticazioni sui server proxy). </t>
  </si>
  <si>
    <t>[ Autenticazione dell’utente ]
Per accedere a un SPL o a un sistema di server l’utente deve autenticarsi con un mezzo di autenticazione e identificazione che presenti almeno il livello di sicurezza «medio» secondo l’allegato B o tramite un’autenticazione a due fattori.</t>
  </si>
  <si>
    <t>[ Autenticazione dell’utente ]
Per accedere a un sistema MDM l’utente deve autenticarsi sulla base di una procedura supportata dal rispettivo sistema operativo, come l’inserimento di un PIN o un’autenticazione biometrica (ad es. Touch ID o Face ID per dispositivi iOS). Il PIN deve essere composto da almeno 6 caratteri e non deve essere troppo semplice.</t>
  </si>
  <si>
    <t>[ Autenticazione dell’utente ]
Per accedere a un componente di rete l’utente deve autenticarsi con un mezzo di autenticazione e identificazione che presenti almeno il livello di sicurezza «elevato» secondo l’allegato B.</t>
  </si>
  <si>
    <t>Le password non devono essere salvate sotto forma di testo ma solo come immagine di una funzione unidirezionale (ad es. funzione crittografica di hash). L’ideale è che la funzione venga anche parametrizzata con un valore del «salt» specifico all’utente.</t>
  </si>
  <si>
    <t>Con questo requisito si deve garantire che i dati rilevanti per l’attività vengano memorizzati e trattati unicamente su sistemi IT che l’Amministrazione federale è in grado di controllare in maniera adeguata dal punto di vista tecnico od organizzativo e giuridico.</t>
  </si>
  <si>
    <t>Se l’UA responsabile è un BP, la strategia di backup può anche essere definita dal FP. Il BP deve però verificarla e, se la ritiene adeguata per l’oggetto da proteggere specifico, accettarla. In questo caso è di fondamentale importanza verificare con regolarità l’efficacia della strategia: la possibilità di recuperare i dati in caso di perdita deve essere oggetto di controlli periodici e deve essere confermata dal BP.</t>
  </si>
  <si>
    <r>
      <t xml:space="preserve">Le zone sono sintetizzate all’indirizzo https://intranet.dti.bk.admin.ch/isb_kp/de/home/ikt-vorgaben/sicherheit/si003-netzwerksicherheit_in_der_bundesverwaltung.html.
Un sistema IT che non può essere assegnato a nessuna zona appartiene a Internet. In questo caso non esiste nessuna </t>
    </r>
    <r>
      <rPr>
        <i/>
        <sz val="10"/>
        <color rgb="FF0000FF"/>
        <rFont val="Arial"/>
        <family val="2"/>
      </rPr>
      <t>zone policy</t>
    </r>
    <r>
      <rPr>
        <sz val="10"/>
        <color rgb="FF0000FF"/>
        <rFont val="Arial"/>
        <family val="2"/>
      </rPr>
      <t xml:space="preserve"> da rispettare. Ci possono essere altresì componenti di rete che non appartengono né a una zona né a Internet. Questi componenti devono essere documentati. </t>
    </r>
  </si>
  <si>
    <t>Un sistema di crittografia è trasparente quando non prevede una speciale interazione con l’utente (automatico). Per i client della Confederazione è obbligatorio crittografare i dati memorizzati su di essi a livello locale (in maniera non volatile). In questo caso occorre attivare un sistema di crittografia del disco rigido (ad es. BitLocker). Per i sistemi MDM si deve inoltre garantire che, in caso di necessità, si possano ripristinare le impostazioni di fabbrica del sistema e cancellare tutte le informazioni memorizzate a livello locale.</t>
  </si>
  <si>
    <t>Si deve assicurare che un’autenticazione dell’utente eseguita con successo non possa essere utilizzata illecitamente da terzi. A tal fine, in assenza di attività da parte dell’utente, un client della Confederazione deve essere bloccato automaticamente oppure l’accesso al client deve essere protetto fisicamente. In casi delicati si possono naturalmente combinare anche entrambe le possibilità.</t>
  </si>
  <si>
    <t>Questo requisito disciplina indirettamente l’utilizzo di periferiche private, in particolare nel telelavoro.</t>
  </si>
  <si>
    <t>Questo requisito è necessario al fine di poter creare una panoramica delle zone gestite nell’Amministrazione federale.
Sulla base delle competenze definite, una zona può anche figurare due volte (una volta dal punto di vista del proprietario e una volta dal punto di vista del gestore).</t>
  </si>
  <si>
    <t>In linea di principio, gli accessi illimitati alle zone devono essere evitati o ammessi solo per determinati casi d’uso (ad es. amministrazione). In tali circostanze, i dispositivi che vi hanno accesso e la sicurezza delle comunicazioni devono soddisfare requisiti elevati.</t>
  </si>
  <si>
    <t xml:space="preserve">La regolamentazione degli accessi consentiti alle risorse in Internet compete al proprietario di una PET o di un’infrastruttura web proxy gestita in una PEZ; deve essere prevista la possibilità per l’NCSC di completare i rispettivi set di regole nel momento in cui vengono osservati vettori di attacco. </t>
  </si>
  <si>
    <t>I requisiti di sicurezza IT corrispondono a quelli riportati nel documento che prescrive la protezione IT di base nell’Amministrazione federale (Si001 versione 5.0) e non possono essere modificati. Se dovessero essere necessari altri o ulteriori requisiti o misure, questi devono essere riformulati e inseriti nei punti opportuni.</t>
  </si>
  <si>
    <t>Riassunto di eventuali autorizzazioni in deroga e corrispondenti rischi residui</t>
  </si>
  <si>
    <t>Riassunto e valutazione delle misure non attuate che richiedono un'autorizzazione in deroga secondo il numero 1.3 della direttiva Si001 versione 5.0.</t>
  </si>
  <si>
    <t>Nel caso delle applicazioni, sarà il responsabile dell’applicazione stessa come indicato nella descrizione dei ruoli per i processi informatici dell’Amministrazione federale (cfr.   https://intranet.dti.bk.admin.ch/isb_kp/de/home/ikt-vorgaben/prozesse-methoden/p000-informatikprozesse_in_der_bundesverwaltung.html).
Per un altro oggetto da proteggere si dovrà designare una persona responsabile (appartenente all’UA responsabile dell’oggetto da proteggere) seguendo modalità analoghe.</t>
  </si>
  <si>
    <t>Una documentazione globale e possibilmente completa dei punti esposti in questa sede in relazione all’oggetto da proteggere è necessaria affinché possano essere fatte constatazioni sulla sicurezza e tratte le debite conclusioni.
La lista dei punti non è esaustiva, ossia all’occorrenza è bene accetta l’integrazione di osservazioni relative ad altri punti.
Precisazione al punto g) I processi e le attività di audit devono essere eseguiti da un servizio indipendente e concepiti in maniera da pregiudicare il meno possibile la disponibilità degli oggetti da proteggere (limitando quindi il più possibile i malfunzionamenti e le interruzioni).</t>
  </si>
  <si>
    <t>Secondo il principio 1 (Modalità di fornitura delle prestazioni), la gestione esterna di un oggetto da proteggere (ad es. in un cloud pubblico) è consentita se può essere soddisfatto il bisogno di protezione dell’oggetto in questo ambiente. Le modalità per assicurare l'adempimento di tale condizione e garantire con l’ausilio di misure di sicurezza complementari che gli altri oggetti da proteggere dell’Amministrazione federale non siano esposti a ulteriori minacce e rischi devono essere documentate in questa sede nel modo più completo possibile; le misure di sicurezza complementari possono essere di natura tecnica, organizzativa o giuridica.</t>
  </si>
  <si>
    <r>
      <t xml:space="preserve">[ Continuità operativa ]
Per l’oggetto da proteggere, la continuità operativa deve essere garantita e documentata nell’ambito di un processo di </t>
    </r>
    <r>
      <rPr>
        <i/>
        <sz val="11"/>
        <color theme="1"/>
        <rFont val="Arial"/>
        <family val="2"/>
      </rPr>
      <t>IT Service Continuity Management</t>
    </r>
    <r>
      <rPr>
        <sz val="11"/>
        <color theme="1"/>
        <rFont val="Arial"/>
        <family val="2"/>
      </rPr>
      <t xml:space="preserve"> (ITSCM) o di </t>
    </r>
    <r>
      <rPr>
        <i/>
        <sz val="11"/>
        <color theme="1"/>
        <rFont val="Arial"/>
        <family val="2"/>
      </rPr>
      <t>Business Continuity Management</t>
    </r>
    <r>
      <rPr>
        <sz val="11"/>
        <color theme="1"/>
        <rFont val="Arial"/>
        <family val="2"/>
      </rPr>
      <t xml:space="preserve"> (BCM) conformemente al bisogno accertato in sede di analisi del bisogno di protezione.</t>
    </r>
  </si>
  <si>
    <t>I processi ITSCM e BCM devono essere conformi al bisogno accertato ed essere documentati in modo completo, tenendo conto in particolare anche del crescente pericolo di ciberattacchi.</t>
  </si>
  <si>
    <t xml:space="preserve">In linea di principio, le modalità di sensibilizzazione e formazione non vengono stabilite e sono demandate alla discrezione dell’UA responsabile o del responsabile dell’oggetto da proteggere. Si devono considerare i ruoli nell’ambito dell’oggetto da proteggere (ad es. amministratori, superuser, utenti, ...) ed eseguire apposite formazioni. </t>
  </si>
  <si>
    <t xml:space="preserve">La necessità di un’autenticazione a due fattori deriva da una decisione del Consiglio federale del 4 giugno 2010. Per i dipendenti della Confederazione si usano certificati di classe B della SG-PKI.                                                                                                                                        Nel caso di un sistema di server, l’autenticazione dell’utente si applica a livello di sistema operativo. </t>
  </si>
  <si>
    <t>Le differenze concettuali tra una password e un PIN sono spiegate nella considerazione tecnologica «Password vs. PIN» del 29 giugno 2012. 
Un PIN troppo semplice è ad esempio un numero utente, una data di nascita oppure una sequenza numerica come 111111, 123456 o 654321.</t>
  </si>
  <si>
    <t>Questo requisito è stato riformulato e corrisponde, dal punto di vista del contenuto, ai requisiti delle direttive sulla sicurezza previgenti.</t>
  </si>
  <si>
    <t>Sui sistemi MDM, ad esempio, non è consentito memorizzare e trattare informazioni classificate come CONFIDENZIALI. È consentito farlo solo nel quadro di comunicazioni vocali crittografate [E027].</t>
  </si>
  <si>
    <t>Nell’ambito del processo menzionato si dovrà, per quanto possibile e opportuno, considerare e documentare la separazione dei poteri tra autorizzazione e assegnazione di diritti di accesso. Per poter adattare i diritti di accesso alle nuove condizioni (ad es. in caso di modifica o termine del rapporto di lavoro, dell’incarico o della convenzione di utilizzazione dei collaboratori interessati), si dovrebbe definire l'integrazione nel processo RU.</t>
  </si>
  <si>
    <t xml:space="preserve">Dal momento che l'accesso a un componente di rete comporta un alto rischio di abuso, si rende necessario un mezzo di autenticazione e identificazione che presenti almeno il livello di sicurezza «elevato». </t>
  </si>
  <si>
    <r>
      <t xml:space="preserve">Questi requisiti derivano principalmente dal progetto «Mitigation Credential Theft» (MCT). L’ideale è attivare diritti di accesso per poco tempo per gli account che sono gestiti nell’ambito di una soluzione di </t>
    </r>
    <r>
      <rPr>
        <i/>
        <sz val="10"/>
        <color rgb="FF0000FF"/>
        <rFont val="Arial"/>
        <family val="2"/>
      </rPr>
      <t>Privileged Access Management</t>
    </r>
    <r>
      <rPr>
        <sz val="10"/>
        <color rgb="FF0000FF"/>
        <rFont val="Arial"/>
        <family val="2"/>
      </rPr>
      <t xml:space="preserve"> (PAM). Tali diritti sono validi solo per il tempo necessario per eseguire una determinata attività amministrativa. Un’architettura a livelli come quella menzionata in questa sede è definita ad esempio nella versione preliminare della direttiva E033. </t>
    </r>
  </si>
  <si>
    <t>In linea di principio, la disponibilità delle informazioni rilevanti per l’attività costituisce  l'obiettivo principale.</t>
  </si>
  <si>
    <t>Questo requisito deriva, tra l’altro, dalla decisione del Consiglio federale del 16 dicembre 2009.  
Al riguardo si confronti anche la considerazione tecnologica «Verifica dell’integrità dei sistemi» (https://intranet.ncsc.admin.ch/dam/ncscintra/de/dokumente/technologiebetrachtungen/Technolgiebetrachtung-Integritaetspruefung_von_Systemen_V1-0-d.pdf.download.pdf/Technolgiebetrachtung-Integritaetspruefung_von_Systemen_V1-0-d.pdf).</t>
  </si>
  <si>
    <t>La protezione contro i malware è una tematica importante che nel caso del sistema IT deve essere  affrontata concettualmente e in modo possibilmente globale. Come base si può utilizzare la strategia [SB003].</t>
  </si>
  <si>
    <t>Precisazione al punto b) Sono "raccomandazioni applicabili" ad esempio DoD 5220.22-M o NIST SP 800-88.</t>
  </si>
  <si>
    <t>Ulteriori informazioni su HERMES sono disponibili all’indirizzo https://www.hermes.admin.ch/it.
Per lo sviluppo di applicazioni web si dovrà tener conto ad esempio delle direttive e delle raccomandazioni dell’«Open Web Application Security Project» (OWASP), che contemplano anche la gestione sicura dei codici di programma.</t>
  </si>
  <si>
    <t>Questo requisito riguarda il processo di sviluppo dei software applicativi e le relative «buone pratiche».
Per lo sviluppo agile di software nell’ambito del modello SAFe, i requisiti di sicurezza devono essere recepiti come «Definition of Done» (definizione di fatto) a livello del prodotto. I documenti di sicurezza devono essere aggiornati per ogni «Product Increment» (incremento di prodotto) ed esposti singolarmente come criteri di accettazione.</t>
  </si>
  <si>
    <t xml:space="preserve">Cura e manutenzione sono aspetti importanti anche per i software applicativi (e tutte le librerie software utilizzate). L’osservanza di metodi e processi professionali è pertanto fondamentale.
Le dipendenze da altre librerie software e i punti deboli che ne derivano possono essere verificati ad esempio con il tool «OWASP Dependency-Check» (https://owasp.org/www-project-dependency-check). </t>
  </si>
  <si>
    <r>
      <t xml:space="preserve">L’univocità può essere ottenuta, ad esempio, associando l’identificativo del proprietario al nome come suffisso (ad es. SZ-BAC per una zona server gestita dalla Base d’aiuto alla condotta [BAC]). Se un proprietario attiva più volte una zona, i nomi corrispondenti devono essere chiaramente distinguibili.                                                                                                                                       Il gestore è un FP che gestisce la zona per conto del proprietario dal punto di vista della tecnologia delle reti. Se il proprietario della zona è un FP, il proprietario e il gestore possono coincidere. Nel caso in cui il proprietario di una (sotto)zona modifichi la </t>
    </r>
    <r>
      <rPr>
        <i/>
        <sz val="10"/>
        <color rgb="FF0000FF"/>
        <rFont val="Arial"/>
        <family val="2"/>
      </rPr>
      <t>policy</t>
    </r>
    <r>
      <rPr>
        <sz val="10"/>
        <color rgb="FF0000FF"/>
        <rFont val="Arial"/>
        <family val="2"/>
      </rPr>
      <t>, al gestore deve essere concesso un termine adeguato per l’attuazione della stessa.</t>
    </r>
  </si>
  <si>
    <r>
      <t xml:space="preserve">Per i SPL che non sono costantemente collegati alla rete occorre garantire l’installazione di aggiornamenti e </t>
    </r>
    <r>
      <rPr>
        <i/>
        <sz val="10"/>
        <color rgb="FF0000FF"/>
        <rFont val="Arial"/>
        <family val="2"/>
      </rPr>
      <t>patch</t>
    </r>
    <r>
      <rPr>
        <sz val="10"/>
        <color rgb="FF0000FF"/>
        <rFont val="Arial"/>
        <family val="2"/>
      </rPr>
      <t xml:space="preserve"> almeno una volta al mese.
Nell’applicazione delle </t>
    </r>
    <r>
      <rPr>
        <i/>
        <sz val="10"/>
        <color rgb="FF0000FF"/>
        <rFont val="Arial"/>
        <family val="2"/>
      </rPr>
      <t>patch</t>
    </r>
    <r>
      <rPr>
        <sz val="10"/>
        <color rgb="FF0000FF"/>
        <rFont val="Arial"/>
        <family val="2"/>
      </rPr>
      <t xml:space="preserve"> si deve considerare l’interazione dei vari tipi di software (ai differenti livelli ad es. applicazione, middleware, banca dati, sistema operativo, virtualizzazione, server, </t>
    </r>
    <r>
      <rPr>
        <i/>
        <sz val="10"/>
        <color rgb="FF0000FF"/>
        <rFont val="Arial"/>
        <family val="2"/>
      </rPr>
      <t>storage</t>
    </r>
    <r>
      <rPr>
        <sz val="10"/>
        <color rgb="FF0000FF"/>
        <rFont val="Arial"/>
        <family val="2"/>
      </rPr>
      <t>, rete). I livelli inferiori devono poter essere tenuti aggiornati dal FP. Ciò richiede la collaborazione con il BP e, se necessario, l’adeguamento dell’applicazione. Per le applicazioni di terzi deve esistere un contratto di manutenzione che permetta di apportare gli adeguamenti resisi necessari nell'ambito della gestione delle patch.</t>
    </r>
  </si>
  <si>
    <t>I requisiti posti all’autenticazione degli account di servizio sono superiori rispetto agli account normali. In questo caso si rivela opportuno l’utilizzo della crittografia asimmetrica. Qualora si usino password, queste devono essere chiaramente più complesse (e più lunghe) di quelle usate per l’autenticazione degli utenti. In questa sede si rinuncia a menzionare esplicitamente una lunghezza minima poiché essa dipende anche dall’importanza relativa dell’account di servizio.</t>
  </si>
  <si>
    <t xml:space="preserve">In tal modo è possibile impedire che attraverso l’utilizzo di supporti di dati esterni non controllabili siano introdotti ed eseguiti malware sui sistemi IT. </t>
  </si>
  <si>
    <t>Questo requisito serve a impedire la propagazione di attacchi tramite account di utenti compromessi.</t>
  </si>
  <si>
    <t xml:space="preserve">Questo requisito serve a impedire che un accesso amministrativo al SPL avvenga senza che gli utenti ne siano a conoscenza. </t>
  </si>
  <si>
    <t>Questo requisito serve a garantire che nell’Amministrazione federale vengano utilizzate solo periferiche controllate (ulteriori informazioni sulle periferiche private sono fornite al requisito 6.4).
Precisazione al punto b) Integrabilità significa, ad esempio, che il dispositivo può essere collegato agli elenchi dei collaboratori dell’Amministrazione federale per funzioni quali ScanToMail.</t>
  </si>
  <si>
    <r>
      <t xml:space="preserve">La </t>
    </r>
    <r>
      <rPr>
        <i/>
        <sz val="10"/>
        <color rgb="FF0000FF"/>
        <rFont val="Arial"/>
        <family val="2"/>
      </rPr>
      <t>zone policy</t>
    </r>
    <r>
      <rPr>
        <sz val="10"/>
        <color rgb="FF0000FF"/>
        <rFont val="Arial"/>
        <family val="2"/>
      </rPr>
      <t xml:space="preserve"> è un insieme di regole per gli accessi da e verso la zona. Il gestore deve garantire che la </t>
    </r>
    <r>
      <rPr>
        <i/>
        <sz val="10"/>
        <color rgb="FF0000FF"/>
        <rFont val="Arial"/>
        <family val="2"/>
      </rPr>
      <t>policy</t>
    </r>
    <r>
      <rPr>
        <sz val="10"/>
        <color rgb="FF0000FF"/>
        <rFont val="Arial"/>
        <family val="2"/>
      </rPr>
      <t xml:space="preserve"> venga attuata in modo opportuno. L’attuazione deve essere concordata con il proprietario della zona. Questo vale in particolare anche per le deroghe temporanee alla policy necessarie sul piano operativo.</t>
    </r>
  </si>
  <si>
    <r>
      <t>[ Accessi ]
L’accesso limitato a una zona è consentito unicamente a persone e a processi automatizzati che si autenticano con un mezzo di autenticazione e identificazione almeno di livello «medio» (per gli apparecchi di misurazione è sufficiente il livello «basso»). Sono ammesse le seguenti deroghe:
a) accessi anonimi e personalizzati creati nel quadro delle applicazioni di Governo elettronico e di cui può beneficiare una larga fascia della popolazione in una zona server. I siti Internet corrispondenti devono essere protetti mediante certificati TLS (HTTPS) e i moduli protetti contro eventuali attacchi automatizzati (ad es. mediante CAPTCHA); 
b) accessi limitati nel tempo per caricare dati su un sistema di server;
c) accessi automatizzati eseguiti con il consenso del proprietario della zona nell’ambito di controlli della sicurezza di pagine web (</t>
    </r>
    <r>
      <rPr>
        <i/>
        <sz val="11"/>
        <color theme="1"/>
        <rFont val="Arial"/>
        <family val="2"/>
      </rPr>
      <t>scan</t>
    </r>
    <r>
      <rPr>
        <sz val="11"/>
        <color theme="1"/>
        <rFont val="Arial"/>
        <family val="2"/>
      </rPr>
      <t>).
Se si accede a una zona con un elevato bisogno di protezione (ad es. SZ+), il mezzo di autenticazione e identificazione deve presentare almeno il livello di sicurezza «elevato» secondo l’allegato B e, in tal caso, le deroghe a) e b) di cui sopra non sono ammesse.</t>
    </r>
  </si>
  <si>
    <r>
      <t xml:space="preserve">[ PEZ ]
Il proprietario di una PEZ o di un’infrastruttura web proxy deve disciplinare le modalità di accesso alle risorse in Internet e gli accessi consentiti. Tale regolamentazione può essere definita nella </t>
    </r>
    <r>
      <rPr>
        <i/>
        <sz val="11"/>
        <color theme="1"/>
        <rFont val="Arial"/>
        <family val="2"/>
      </rPr>
      <t>zone policy</t>
    </r>
    <r>
      <rPr>
        <sz val="11"/>
        <color theme="1"/>
        <rFont val="Arial"/>
        <family val="2"/>
      </rPr>
      <t xml:space="preserve"> della PEZ o in una direttiva separata. L’NCSC può completare i rispettivi set di regole. Nell’ambito del servizio standard TIC Comunicazione di dati, la regolamentazione viene definita nel quadro della direttiva [Si004].</t>
    </r>
  </si>
  <si>
    <t>Gli attacchi DoS e DDoS rappresentano un problema sempre più importante. Per proteggersi in modo efficace da tali attacchi, la connessione della PEZ a Internet deve essere altamente disponibile ed eventualmente ridondante.</t>
  </si>
  <si>
    <t>[ Monitoraggio ]
All’interno di una zona, la comunicazione deve essere monitorata in modo da poter individuare gli attacchi nel modo più affidabile possibile (ad es. con l’ausilio di sistemi di individuazione degli attacchi [IDS] o di prevenzione degli attacchi [IPS]) e da permettere al gestore di reagire rapidamente e in maniera adeguata in caso di necessità.</t>
  </si>
  <si>
    <t xml:space="preserve">Dal momento che, per individuare eventuali attacchi, è opportuno monitorare una zona in modo automatizzato, viene postulato l’utilizzo di IDS/IPS. Quest’ultimo, tuttavia, non deve essere inteso come obbligo. Qualora disponibili, si possono naturalmente implementare anche altre opzioni per individuare gli attacchi rapidamente e reagire in maniera adeguata.
Durante il monitoraggio è importante non solo la memorizzazione dei dati, ma anche la loro regolare verifica e valutazione al fine di individuare eventuali anomalie. </t>
  </si>
  <si>
    <t>Le disposizioni legali menzionate in questa sede non devono considerarsi esaustive, ossia è possibile che esistano anche altre direttive di cui tenere conto per il monitoraggio ai sensi del presente requisito.</t>
  </si>
  <si>
    <t>Ordinanza del 27 maggio 2020 sui ciber-rischi</t>
  </si>
  <si>
    <t>Ordinanza del 4 luglio 2007 sulla protezione delle informazioni (OPrl)</t>
  </si>
  <si>
    <t xml:space="preserve">NCSC, «Malwareschutz Strategie in der Bundesverwaltung», 2021 </t>
  </si>
  <si>
    <t>Lo stato della tecnica non può essere definito precisamente nel singolo caso e deve essere determinato ad esempio con gli incaricati della sicurezza informatica competenti (ISIU e ISID). Per questioni fondamentali e valutazioni tecnologiche si può anche coinvolgere l’NCSC o consultare l’indirizzo  https://intranet.ncsc.admin.ch/ncscintra/it/home/dokumentation/empfehlung_technologiebetrachtung.html.</t>
  </si>
  <si>
    <t>«Regelung der Zugriffe auf Ressourcen im Internet, Web Proxy Richtlinie BV», versione 1.3 del 4 ottobre 2016 (stato: 1° aprile 2019)</t>
  </si>
  <si>
    <t>Entrata in vigore ed elaborazione continua</t>
  </si>
  <si>
    <t>Il presente ausilio (template) è adeguato dall’NCSC se vengono apportate modifiche al documento che prescrive la protezione IT di base. La versione più recente è consultabile sul sito Internet dell’NCSC.</t>
  </si>
  <si>
    <t>Tailoring</t>
  </si>
  <si>
    <t>La protezione, la registrazione e la valutazione mediante sistema di crittografia appaiono particolarmente importanti per gli accessi amministrativi al fine di poter prevenire o individuare attività non autorizzate. La protezione mediante sistema di crittografia, tuttavia, deve riguardare sia l’autenticazione sia la protezione della confidenzialità e integrità dei dati.</t>
  </si>
  <si>
    <t>Il documento di attuazione (ad es. misure elencate) può essere integrato. I requisiti possono anche essere indicati come «non trattati nell’oggetto informatico da proteggere» se non devono essere trattati in tale oggetto o non sono applicabili.</t>
  </si>
  <si>
    <t>Un esempio di questo processo è illustrato nel documento https://intranet.ncsc.admin.ch/dam/ncscintra/de/dokumente/partner/20210217-Bewaeltigung_Cybervorfaelle.pdf.download.pdf/20210217-Bewaeltigung_Cybervorfaelle.pdf. In caso di ciberincidente, l’oggetto da proteggere deve essere incluso nel processo di gestione dei ciberincidenti, che prevede tra l’altro il coordinamento con i FP e BP coinvolti. Idealmente, il processo deve essere applicato agli oggetti da proteggere adeguati per questo tipo di processo.</t>
  </si>
  <si>
    <t>In caso di smaltimento di supporti di dati occorre in particolare accertarsi che non sia possibile recuperare il loro contenuto o i dati in essi memorizzati. Al riguardo si confronti anche la «Raccomandazioni per la distruzione di supporti di dati elettronici nell’Amministrazione federale» (https://intranet.ncsc.admin.ch/dam/ncscintra/it/dokumente/empfehlungen/Empfehlungen-Vernichtung_HW_V1-0-i.pdf.download.pdf/Empfehlungen-Vernichtung_HW_V1-0-i.pdf).</t>
  </si>
  <si>
    <t>Ordinanza sui ciber-rischi</t>
  </si>
  <si>
    <t>Distributed Denial of Service</t>
  </si>
  <si>
    <t xml:space="preserve">Intrusion Detection System </t>
  </si>
  <si>
    <t xml:space="preserve">Intrusion Prevention System </t>
  </si>
  <si>
    <t>Personal Identification Number (numero d’identificazione personale)</t>
  </si>
  <si>
    <t>NON CLASSIFICATO</t>
  </si>
  <si>
    <t>Riferimenti e abbreviazioni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</si>
</sst>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rgb="FFFFFFFF"/>
      <name val="Arial"/>
      <family val="2"/>
    </font>
    <font>
      <b/>
      <sz val="14"/>
      <color theme="1"/>
      <name val="Arial"/>
      <family val="2"/>
    </font>
    <font>
      <sz val="11"/>
      <color rgb="FF000000"/>
      <name val="Arial"/>
      <family val="2"/>
    </font>
    <font>
      <u/>
      <sz val="11"/>
      <color theme="10"/>
      <name val="Calibri"/>
      <family val="2"/>
      <scheme val="minor"/>
    </font>
    <font>
      <b/>
      <sz val="11"/>
      <color theme="1"/>
      <name val="Arial"/>
      <family val="2"/>
    </font>
    <font>
      <sz val="11"/>
      <color rgb="FF0000FF"/>
      <name val="Arial"/>
      <family val="2"/>
    </font>
    <font>
      <b/>
      <sz val="12"/>
      <color theme="1"/>
      <name val="Arial"/>
      <family val="2"/>
    </font>
    <font>
      <i/>
      <sz val="11"/>
      <color theme="1"/>
      <name val="Arial"/>
      <family val="2"/>
    </font>
    <font>
      <b/>
      <sz val="11"/>
      <color rgb="FFFF0000"/>
      <name val="Arial"/>
      <family val="2"/>
    </font>
    <font>
      <sz val="11"/>
      <color rgb="FF0033CC"/>
      <name val="Wingdings"/>
      <charset val="2"/>
    </font>
    <font>
      <sz val="7"/>
      <color rgb="FF0033CC"/>
      <name val="Times New Roman"/>
      <family val="1"/>
    </font>
    <font>
      <b/>
      <sz val="11"/>
      <color rgb="FF0033CC"/>
      <name val="Arial"/>
      <family val="2"/>
    </font>
    <font>
      <sz val="11"/>
      <color indexed="81"/>
      <name val="Arial"/>
      <family val="2"/>
    </font>
    <font>
      <b/>
      <sz val="11"/>
      <color rgb="FF000000"/>
      <name val="Arial"/>
      <family val="2"/>
    </font>
    <font>
      <b/>
      <sz val="11"/>
      <color theme="0"/>
      <name val="Arial"/>
      <family val="2"/>
    </font>
    <font>
      <sz val="10"/>
      <color theme="1"/>
      <name val="Arial"/>
      <family val="2"/>
    </font>
    <font>
      <sz val="10"/>
      <color rgb="FF0000FF"/>
      <name val="Arial"/>
      <family val="2"/>
    </font>
    <font>
      <b/>
      <sz val="10"/>
      <color theme="1"/>
      <name val="Arial"/>
      <family val="2"/>
    </font>
    <font>
      <i/>
      <sz val="10"/>
      <color rgb="FF0000FF"/>
      <name val="Arial"/>
      <family val="2"/>
    </font>
  </fonts>
  <fills count="8">
    <fill>
      <patternFill patternType="none"/>
    </fill>
    <fill>
      <patternFill patternType="gray125"/>
    </fill>
    <fill>
      <patternFill patternType="solid">
        <fgColor rgb="FF80808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01">
    <xf numFmtId="0" fontId="0" fillId="0" borderId="0" xfId="0"/>
    <xf numFmtId="0" fontId="13" fillId="0" borderId="0" xfId="0" applyFont="1" applyAlignment="1">
      <alignment vertical="center"/>
    </xf>
    <xf numFmtId="0" fontId="10" fillId="0" borderId="0" xfId="0" applyFont="1"/>
    <xf numFmtId="0" fontId="16" fillId="0" borderId="0" xfId="0" applyFont="1" applyAlignment="1">
      <alignment vertical="center"/>
    </xf>
    <xf numFmtId="0" fontId="0" fillId="0" borderId="0" xfId="0" applyBorder="1"/>
    <xf numFmtId="0" fontId="10" fillId="0" borderId="0" xfId="0" applyFont="1" applyBorder="1" applyAlignment="1">
      <alignment vertical="center" wrapText="1"/>
    </xf>
    <xf numFmtId="0" fontId="14" fillId="0" borderId="0" xfId="1" applyBorder="1" applyAlignment="1">
      <alignment vertical="center" wrapText="1"/>
    </xf>
    <xf numFmtId="0" fontId="15" fillId="0" borderId="0" xfId="0" applyFont="1" applyAlignment="1">
      <alignment horizontal="right"/>
    </xf>
    <xf numFmtId="0" fontId="15" fillId="0" borderId="0" xfId="0" applyFont="1"/>
    <xf numFmtId="0" fontId="13" fillId="0" borderId="0" xfId="0" applyFont="1" applyAlignment="1">
      <alignment vertical="center" wrapText="1"/>
    </xf>
    <xf numFmtId="0" fontId="9" fillId="0" borderId="0" xfId="0" applyFont="1"/>
    <xf numFmtId="0" fontId="9" fillId="0" borderId="1" xfId="0" applyFont="1" applyBorder="1"/>
    <xf numFmtId="0" fontId="10" fillId="0" borderId="0" xfId="0" applyFont="1" applyAlignment="1">
      <alignment horizontal="left" vertical="top"/>
    </xf>
    <xf numFmtId="0" fontId="15" fillId="0" borderId="0" xfId="0" applyFont="1" applyAlignment="1">
      <alignment horizontal="right" vertical="top"/>
    </xf>
    <xf numFmtId="0" fontId="9" fillId="3" borderId="1" xfId="0" applyFont="1" applyFill="1" applyBorder="1" applyAlignment="1">
      <alignment horizontal="left" vertical="top" wrapText="1"/>
    </xf>
    <xf numFmtId="0" fontId="10" fillId="0" borderId="1" xfId="0" applyFont="1" applyBorder="1" applyAlignment="1">
      <alignment horizontal="left" vertical="center"/>
    </xf>
    <xf numFmtId="0" fontId="15" fillId="0" borderId="0" xfId="0" applyFont="1" applyAlignment="1"/>
    <xf numFmtId="0" fontId="9" fillId="0" borderId="0" xfId="0" applyFont="1"/>
    <xf numFmtId="0" fontId="15" fillId="3" borderId="1" xfId="0" applyFont="1" applyFill="1" applyBorder="1"/>
    <xf numFmtId="0" fontId="16" fillId="0" borderId="0" xfId="0" applyFont="1" applyAlignment="1">
      <alignment horizontal="right"/>
    </xf>
    <xf numFmtId="0" fontId="8" fillId="0" borderId="0" xfId="0" applyFont="1"/>
    <xf numFmtId="0" fontId="9" fillId="0" borderId="0" xfId="0" applyFont="1"/>
    <xf numFmtId="0" fontId="9" fillId="3" borderId="1" xfId="0" applyFont="1" applyFill="1" applyBorder="1" applyAlignment="1">
      <alignment horizontal="left" vertical="top"/>
    </xf>
    <xf numFmtId="0" fontId="15"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0" borderId="0" xfId="0" applyFont="1" applyAlignment="1">
      <alignment vertical="center"/>
    </xf>
    <xf numFmtId="0" fontId="6" fillId="0" borderId="0" xfId="0" applyFont="1" applyAlignment="1">
      <alignment vertical="center"/>
    </xf>
    <xf numFmtId="0" fontId="11" fillId="2" borderId="1" xfId="0" applyFont="1" applyFill="1" applyBorder="1" applyAlignment="1">
      <alignment horizontal="left" vertical="center" wrapText="1"/>
    </xf>
    <xf numFmtId="0" fontId="9" fillId="0" borderId="13" xfId="0" applyFont="1" applyBorder="1"/>
    <xf numFmtId="0" fontId="9" fillId="0" borderId="14" xfId="0" applyFont="1" applyBorder="1"/>
    <xf numFmtId="0" fontId="15" fillId="3" borderId="1" xfId="0" applyFont="1" applyFill="1" applyBorder="1" applyAlignment="1">
      <alignment vertical="center"/>
    </xf>
    <xf numFmtId="0" fontId="9" fillId="0" borderId="0" xfId="0" applyFont="1" applyAlignment="1">
      <alignment vertical="center"/>
    </xf>
    <xf numFmtId="0" fontId="15" fillId="5" borderId="15" xfId="0" applyFont="1" applyFill="1" applyBorder="1"/>
    <xf numFmtId="0" fontId="15" fillId="5" borderId="16" xfId="0" applyFont="1" applyFill="1" applyBorder="1"/>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10" fillId="0" borderId="0" xfId="0" applyFont="1" applyAlignment="1">
      <alignment vertical="top"/>
    </xf>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horizontal="left" vertical="center"/>
    </xf>
    <xf numFmtId="0" fontId="6" fillId="3" borderId="17" xfId="0" applyFont="1" applyFill="1" applyBorder="1" applyAlignment="1">
      <alignment horizontal="left" vertical="center" wrapText="1"/>
    </xf>
    <xf numFmtId="0" fontId="9" fillId="3" borderId="17" xfId="0" applyFont="1" applyFill="1" applyBorder="1" applyAlignment="1">
      <alignment horizontal="left" vertical="top"/>
    </xf>
    <xf numFmtId="0" fontId="10" fillId="0" borderId="1" xfId="0" applyFont="1" applyBorder="1"/>
    <xf numFmtId="0" fontId="9" fillId="0" borderId="0" xfId="0" applyFont="1" applyAlignment="1"/>
    <xf numFmtId="0" fontId="27" fillId="3" borderId="1" xfId="0"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28"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5" fillId="0" borderId="0" xfId="0" applyFont="1"/>
    <xf numFmtId="0" fontId="4" fillId="0" borderId="0" xfId="0" applyFont="1"/>
    <xf numFmtId="0" fontId="4" fillId="0" borderId="0" xfId="0" applyFont="1" applyAlignment="1">
      <alignment vertical="center"/>
    </xf>
    <xf numFmtId="0" fontId="11" fillId="2" borderId="2" xfId="0"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0" xfId="0" applyFont="1"/>
    <xf numFmtId="0" fontId="2" fillId="0" borderId="0" xfId="0" applyFont="1" applyAlignment="1">
      <alignment vertical="center"/>
    </xf>
    <xf numFmtId="0" fontId="18" fillId="0" borderId="0" xfId="0" applyFont="1"/>
    <xf numFmtId="0" fontId="4" fillId="0" borderId="0" xfId="0" applyFont="1" applyAlignment="1">
      <alignment horizontal="right" vertical="top" wrapText="1"/>
    </xf>
    <xf numFmtId="0" fontId="10" fillId="0" borderId="0" xfId="0" applyFont="1" applyAlignment="1">
      <alignment horizontal="right" vertical="top" wrapText="1"/>
    </xf>
    <xf numFmtId="0" fontId="12" fillId="5" borderId="9" xfId="0" applyFont="1" applyFill="1" applyBorder="1" applyAlignment="1">
      <alignment vertical="center" wrapText="1"/>
    </xf>
    <xf numFmtId="0" fontId="12" fillId="5" borderId="10" xfId="0" applyFont="1" applyFill="1" applyBorder="1" applyAlignment="1">
      <alignment vertical="center" wrapText="1"/>
    </xf>
    <xf numFmtId="0" fontId="12" fillId="5" borderId="11" xfId="0" applyFont="1" applyFill="1" applyBorder="1" applyAlignment="1">
      <alignment vertical="center" wrapText="1"/>
    </xf>
    <xf numFmtId="0" fontId="16" fillId="6" borderId="1" xfId="0" applyFont="1" applyFill="1" applyBorder="1" applyAlignment="1">
      <alignment vertical="center"/>
    </xf>
    <xf numFmtId="0" fontId="16" fillId="6" borderId="4" xfId="0" applyFont="1" applyFill="1" applyBorder="1" applyAlignment="1">
      <alignment vertical="center"/>
    </xf>
    <xf numFmtId="0" fontId="16" fillId="6" borderId="7" xfId="0" applyFont="1" applyFill="1" applyBorder="1" applyAlignment="1">
      <alignment vertical="center"/>
    </xf>
    <xf numFmtId="0" fontId="16" fillId="6" borderId="8" xfId="0" applyFont="1" applyFill="1" applyBorder="1" applyAlignment="1">
      <alignment vertical="center"/>
    </xf>
    <xf numFmtId="0" fontId="15" fillId="4" borderId="1" xfId="0" applyFont="1" applyFill="1" applyBorder="1" applyAlignment="1">
      <alignment vertical="center"/>
    </xf>
    <xf numFmtId="0" fontId="15" fillId="5" borderId="3" xfId="0" applyFont="1" applyFill="1" applyBorder="1" applyAlignment="1">
      <alignment wrapText="1"/>
    </xf>
    <xf numFmtId="0" fontId="15" fillId="5" borderId="2" xfId="0" applyFont="1" applyFill="1" applyBorder="1" applyAlignment="1">
      <alignment wrapText="1"/>
    </xf>
    <xf numFmtId="0" fontId="15" fillId="5" borderId="5" xfId="0" applyFont="1" applyFill="1" applyBorder="1"/>
    <xf numFmtId="0" fontId="15" fillId="5" borderId="6" xfId="0" applyFont="1" applyFill="1" applyBorder="1"/>
    <xf numFmtId="0" fontId="16" fillId="0" borderId="0" xfId="0" applyFont="1" applyAlignment="1">
      <alignment vertical="center" wrapText="1"/>
    </xf>
    <xf numFmtId="0" fontId="9" fillId="0" borderId="0" xfId="0" applyFont="1" applyAlignment="1">
      <alignment vertical="center" wrapText="1"/>
    </xf>
    <xf numFmtId="0" fontId="12" fillId="5" borderId="0" xfId="0" applyFont="1" applyFill="1" applyAlignment="1">
      <alignment vertical="center" wrapText="1"/>
    </xf>
    <xf numFmtId="0" fontId="17" fillId="3" borderId="0" xfId="0" applyFont="1" applyFill="1" applyAlignment="1">
      <alignment wrapText="1"/>
    </xf>
    <xf numFmtId="0" fontId="17" fillId="3" borderId="0" xfId="0" applyFont="1" applyFill="1" applyAlignment="1">
      <alignment vertical="center" wrapText="1"/>
    </xf>
    <xf numFmtId="0" fontId="9" fillId="0" borderId="0" xfId="0" applyFont="1" applyAlignment="1">
      <alignment wrapText="1"/>
    </xf>
    <xf numFmtId="0" fontId="19" fillId="7" borderId="0" xfId="0" applyFont="1" applyFill="1" applyAlignment="1">
      <alignment vertical="center" wrapText="1"/>
    </xf>
    <xf numFmtId="0" fontId="17" fillId="0" borderId="0" xfId="0" applyFont="1" applyAlignment="1">
      <alignment vertical="center" wrapText="1"/>
    </xf>
    <xf numFmtId="0" fontId="12" fillId="4" borderId="0" xfId="0" applyFont="1" applyFill="1" applyAlignment="1">
      <alignment vertical="center" wrapText="1"/>
    </xf>
    <xf numFmtId="0" fontId="9" fillId="0" borderId="0" xfId="0" applyFont="1"/>
    <xf numFmtId="0" fontId="12" fillId="5" borderId="0" xfId="0" applyFont="1" applyFill="1" applyAlignment="1">
      <alignment vertical="center"/>
    </xf>
    <xf numFmtId="0" fontId="7" fillId="0" borderId="0" xfId="0" applyFont="1" applyAlignment="1">
      <alignment wrapText="1"/>
    </xf>
    <xf numFmtId="0" fontId="13" fillId="0" borderId="0" xfId="0" applyFont="1" applyAlignment="1">
      <alignment vertical="center"/>
    </xf>
    <xf numFmtId="0" fontId="20"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wrapText="1"/>
    </xf>
    <xf numFmtId="0" fontId="15" fillId="3" borderId="1" xfId="0" applyFont="1" applyFill="1" applyBorder="1" applyAlignment="1">
      <alignment vertical="center"/>
    </xf>
    <xf numFmtId="0" fontId="15" fillId="0" borderId="1" xfId="0" applyFont="1" applyBorder="1" applyAlignment="1">
      <alignment vertical="center"/>
    </xf>
    <xf numFmtId="0" fontId="15" fillId="0" borderId="12" xfId="0" applyFont="1" applyBorder="1" applyAlignment="1">
      <alignment vertical="center" wrapText="1"/>
    </xf>
    <xf numFmtId="0" fontId="15" fillId="0" borderId="2" xfId="0" applyFont="1" applyBorder="1" applyAlignment="1">
      <alignment vertical="center" wrapText="1"/>
    </xf>
    <xf numFmtId="0" fontId="24" fillId="0" borderId="12" xfId="0" applyFont="1" applyBorder="1" applyAlignment="1">
      <alignment vertical="center" wrapText="1"/>
    </xf>
    <xf numFmtId="0" fontId="24" fillId="0" borderId="2" xfId="0" applyFont="1" applyBorder="1" applyAlignment="1">
      <alignment vertical="center" wrapText="1"/>
    </xf>
    <xf numFmtId="0" fontId="12" fillId="5" borderId="0" xfId="0" applyFont="1" applyFill="1" applyAlignment="1">
      <alignment horizontal="left" vertical="top"/>
    </xf>
    <xf numFmtId="0" fontId="11" fillId="2" borderId="1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7" fillId="5" borderId="0" xfId="0" applyFont="1" applyFill="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00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790747</xdr:colOff>
      <xdr:row>0</xdr:row>
      <xdr:rowOff>646232</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1905172" cy="64623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e.wikipedia.org/wiki/Public-Key-Infrastruktu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zoomScaleNormal="100" zoomScalePageLayoutView="120" workbookViewId="0">
      <selection activeCell="C2" sqref="C2"/>
    </sheetView>
  </sheetViews>
  <sheetFormatPr baseColWidth="10" defaultColWidth="11.42578125" defaultRowHeight="14.25" x14ac:dyDescent="0.2"/>
  <cols>
    <col min="1" max="1" width="16.5703125" style="2" customWidth="1"/>
    <col min="2" max="2" width="18.5703125" style="2" customWidth="1"/>
    <col min="3" max="3" width="26.42578125" style="2" customWidth="1"/>
    <col min="4" max="4" width="40" style="2" customWidth="1"/>
    <col min="5" max="5" width="20.42578125" style="2" customWidth="1"/>
    <col min="6" max="16384" width="11.42578125" style="2"/>
  </cols>
  <sheetData>
    <row r="1" spans="1:4" ht="52.5" customHeight="1" x14ac:dyDescent="0.2">
      <c r="C1" s="60" t="s">
        <v>161</v>
      </c>
      <c r="D1" s="61"/>
    </row>
    <row r="2" spans="1:4" ht="15" x14ac:dyDescent="0.25">
      <c r="C2" s="19" t="s">
        <v>160</v>
      </c>
      <c r="D2" s="7" t="s">
        <v>404</v>
      </c>
    </row>
    <row r="3" spans="1:4" ht="39" customHeight="1" thickBot="1" x14ac:dyDescent="0.25"/>
    <row r="4" spans="1:4" ht="44.25" customHeight="1" x14ac:dyDescent="0.2">
      <c r="A4" s="62" t="s">
        <v>319</v>
      </c>
      <c r="B4" s="63"/>
      <c r="C4" s="63"/>
      <c r="D4" s="64"/>
    </row>
    <row r="5" spans="1:4" ht="20.25" customHeight="1" x14ac:dyDescent="0.25">
      <c r="A5" s="70" t="s">
        <v>316</v>
      </c>
      <c r="B5" s="71"/>
      <c r="C5" s="65" t="s">
        <v>316</v>
      </c>
      <c r="D5" s="66"/>
    </row>
    <row r="6" spans="1:4" ht="27.2" customHeight="1" x14ac:dyDescent="0.25">
      <c r="A6" s="70" t="s">
        <v>317</v>
      </c>
      <c r="B6" s="71"/>
      <c r="C6" s="65" t="s">
        <v>169</v>
      </c>
      <c r="D6" s="66"/>
    </row>
    <row r="7" spans="1:4" ht="20.25" customHeight="1" x14ac:dyDescent="0.25">
      <c r="A7" s="32" t="s">
        <v>163</v>
      </c>
      <c r="B7" s="33"/>
      <c r="C7" s="65" t="s">
        <v>0</v>
      </c>
      <c r="D7" s="66"/>
    </row>
    <row r="8" spans="1:4" ht="20.25" customHeight="1" thickBot="1" x14ac:dyDescent="0.3">
      <c r="A8" s="72" t="s">
        <v>162</v>
      </c>
      <c r="B8" s="73"/>
      <c r="C8" s="67" t="s">
        <v>318</v>
      </c>
      <c r="D8" s="68"/>
    </row>
    <row r="9" spans="1:4" ht="20.25" customHeight="1" x14ac:dyDescent="0.25">
      <c r="A9" s="8"/>
      <c r="C9" s="3"/>
    </row>
    <row r="11" spans="1:4" ht="15" x14ac:dyDescent="0.2">
      <c r="A11" s="69" t="s">
        <v>173</v>
      </c>
      <c r="B11" s="69"/>
      <c r="C11" s="69"/>
      <c r="D11" s="69"/>
    </row>
    <row r="12" spans="1:4" ht="15" x14ac:dyDescent="0.25">
      <c r="A12" s="18" t="s">
        <v>164</v>
      </c>
      <c r="B12" s="18" t="s">
        <v>165</v>
      </c>
      <c r="C12" s="18" t="s">
        <v>166</v>
      </c>
      <c r="D12" s="18" t="s">
        <v>162</v>
      </c>
    </row>
    <row r="13" spans="1:4" x14ac:dyDescent="0.2">
      <c r="A13" s="15"/>
      <c r="B13" s="15"/>
      <c r="C13" s="15"/>
      <c r="D13" s="15"/>
    </row>
    <row r="14" spans="1:4" x14ac:dyDescent="0.2">
      <c r="A14" s="15"/>
      <c r="B14" s="15"/>
      <c r="C14" s="15"/>
      <c r="D14" s="15"/>
    </row>
    <row r="15" spans="1:4" x14ac:dyDescent="0.2">
      <c r="A15" s="15"/>
      <c r="B15" s="15"/>
      <c r="C15" s="15"/>
      <c r="D15" s="15"/>
    </row>
    <row r="19" spans="1:4" ht="15" x14ac:dyDescent="0.25">
      <c r="A19" s="8" t="s">
        <v>167</v>
      </c>
      <c r="D19" s="20"/>
    </row>
    <row r="20" spans="1:4" x14ac:dyDescent="0.2">
      <c r="A20" s="59" t="s">
        <v>168</v>
      </c>
      <c r="B20" s="59"/>
    </row>
    <row r="21" spans="1:4" x14ac:dyDescent="0.2">
      <c r="A21" s="59" t="s">
        <v>170</v>
      </c>
      <c r="B21" s="59"/>
    </row>
    <row r="22" spans="1:4" x14ac:dyDescent="0.2">
      <c r="A22" s="59" t="s">
        <v>171</v>
      </c>
      <c r="B22" s="59"/>
    </row>
    <row r="23" spans="1:4" x14ac:dyDescent="0.2">
      <c r="A23" s="59" t="s">
        <v>172</v>
      </c>
      <c r="B23" s="59"/>
    </row>
    <row r="24" spans="1:4" x14ac:dyDescent="0.2">
      <c r="A24" s="59" t="s">
        <v>405</v>
      </c>
      <c r="B24" s="59"/>
    </row>
    <row r="25" spans="1:4" x14ac:dyDescent="0.2">
      <c r="A25" s="59"/>
      <c r="B25" s="59"/>
    </row>
    <row r="29" spans="1:4" x14ac:dyDescent="0.2">
      <c r="A29" s="50" t="s">
        <v>174</v>
      </c>
    </row>
  </sheetData>
  <mergeCells count="16">
    <mergeCell ref="A22:B22"/>
    <mergeCell ref="C1:D1"/>
    <mergeCell ref="A4:D4"/>
    <mergeCell ref="A25:B25"/>
    <mergeCell ref="A20:B20"/>
    <mergeCell ref="A21:B21"/>
    <mergeCell ref="A23:B23"/>
    <mergeCell ref="A24:B24"/>
    <mergeCell ref="C5:D5"/>
    <mergeCell ref="C6:D6"/>
    <mergeCell ref="C8:D8"/>
    <mergeCell ref="A11:D11"/>
    <mergeCell ref="A5:B5"/>
    <mergeCell ref="A6:B6"/>
    <mergeCell ref="A8:B8"/>
    <mergeCell ref="C7:D7"/>
  </mergeCells>
  <dataValidations count="1">
    <dataValidation type="list" allowBlank="1" showInputMessage="1" showErrorMessage="1" sqref="D2" xr:uid="{00000000-0002-0000-0000-000000000000}">
      <formula1>"NON CLASSIFICATO, AD USO INTERNO, CONFIDENZIALE, SEGRETO"</formula1>
    </dataValidation>
  </dataValidations>
  <pageMargins left="0.70866141732283472" right="0.77979651162790697" top="0.74803149606299213" bottom="0.74803149606299213" header="0.31496062992125984" footer="0.31496062992125984"/>
  <pageSetup paperSize="9" scale="87" fitToHeight="0" orientation="portrait" horizontalDpi="300" verticalDpi="300" r:id="rId1"/>
  <headerFooter>
    <oddHeader xml:space="preserve">&amp;L&amp;"Arial,Normale"&amp;12&amp;A&amp;C&amp;"Arial,Normale"&amp;14Attuazione delle misure per la
protezione IT di base nell'Amm. fed.&amp;R&amp;"Arial,Normale"&amp;12Si001-Hi01  </oddHeader>
    <oddFooter>&amp;L&amp;"Arial,Standard"&amp;10&amp;F&amp;R&amp;"Arial,Standard"&amp;10&amp;P/&amp;N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6"/>
  <sheetViews>
    <sheetView view="pageLayout" zoomScale="110" zoomScaleNormal="100" zoomScalePageLayoutView="110" workbookViewId="0">
      <selection activeCell="B2" sqref="B2"/>
    </sheetView>
  </sheetViews>
  <sheetFormatPr baseColWidth="10" defaultColWidth="11.42578125" defaultRowHeight="14.25" x14ac:dyDescent="0.2"/>
  <cols>
    <col min="1" max="1" width="69.42578125" style="10" customWidth="1"/>
    <col min="2" max="2" width="47.5703125" style="10" customWidth="1"/>
    <col min="3" max="16384" width="11.42578125" style="10"/>
  </cols>
  <sheetData>
    <row r="1" spans="1:2" ht="15" x14ac:dyDescent="0.25">
      <c r="A1" s="8" t="str">
        <f>Copertina!C5</f>
        <v>Nome dell’oggetto da proteggere</v>
      </c>
      <c r="B1" s="7" t="str">
        <f>Copertina!D2</f>
        <v>NON CLASSIFICATO</v>
      </c>
    </row>
    <row r="3" spans="1:2" ht="18" x14ac:dyDescent="0.2">
      <c r="A3" s="76" t="s">
        <v>175</v>
      </c>
      <c r="B3" s="76"/>
    </row>
    <row r="4" spans="1:2" s="43" customFormat="1" ht="41.45" customHeight="1" x14ac:dyDescent="0.25">
      <c r="A4" s="77" t="s">
        <v>176</v>
      </c>
      <c r="B4" s="77"/>
    </row>
    <row r="5" spans="1:2" ht="34.5" customHeight="1" x14ac:dyDescent="0.2">
      <c r="A5" s="74" t="s">
        <v>177</v>
      </c>
      <c r="B5" s="74"/>
    </row>
    <row r="6" spans="1:2" ht="61.5" customHeight="1" x14ac:dyDescent="0.2">
      <c r="A6" s="74" t="s">
        <v>350</v>
      </c>
      <c r="B6" s="74"/>
    </row>
    <row r="7" spans="1:2" x14ac:dyDescent="0.2">
      <c r="A7" s="75"/>
      <c r="B7" s="75"/>
    </row>
    <row r="8" spans="1:2" ht="15.75" x14ac:dyDescent="0.2">
      <c r="A8" s="78" t="s">
        <v>392</v>
      </c>
      <c r="B8" s="78"/>
    </row>
    <row r="9" spans="1:2" ht="28.5" customHeight="1" x14ac:dyDescent="0.2">
      <c r="A9" s="74" t="s">
        <v>393</v>
      </c>
      <c r="B9" s="74"/>
    </row>
    <row r="10" spans="1:2" x14ac:dyDescent="0.2">
      <c r="A10" s="75"/>
      <c r="B10" s="75"/>
    </row>
    <row r="11" spans="1:2" ht="15.75" x14ac:dyDescent="0.2">
      <c r="A11" s="78" t="s">
        <v>394</v>
      </c>
      <c r="B11" s="78"/>
    </row>
    <row r="12" spans="1:2" ht="42.75" customHeight="1" x14ac:dyDescent="0.2">
      <c r="A12" s="74" t="s">
        <v>396</v>
      </c>
      <c r="B12" s="74"/>
    </row>
    <row r="13" spans="1:2" x14ac:dyDescent="0.2">
      <c r="A13" s="79"/>
      <c r="B13" s="79"/>
    </row>
    <row r="14" spans="1:2" ht="15.75" x14ac:dyDescent="0.2">
      <c r="A14" s="78" t="s">
        <v>178</v>
      </c>
      <c r="B14" s="78"/>
    </row>
    <row r="15" spans="1:2" ht="15" x14ac:dyDescent="0.2">
      <c r="A15" s="80" t="s">
        <v>179</v>
      </c>
      <c r="B15" s="80"/>
    </row>
    <row r="16" spans="1:2" x14ac:dyDescent="0.2">
      <c r="A16" s="79"/>
      <c r="B16" s="79"/>
    </row>
    <row r="17" spans="1:2" ht="15.75" x14ac:dyDescent="0.2">
      <c r="A17" s="81"/>
      <c r="B17" s="81"/>
    </row>
    <row r="18" spans="1:2" ht="18" x14ac:dyDescent="0.2">
      <c r="A18" s="82" t="s">
        <v>181</v>
      </c>
      <c r="B18" s="82"/>
    </row>
    <row r="19" spans="1:2" ht="15.75" x14ac:dyDescent="0.2">
      <c r="A19" s="78" t="s">
        <v>180</v>
      </c>
      <c r="B19" s="78"/>
    </row>
    <row r="20" spans="1:2" x14ac:dyDescent="0.2">
      <c r="A20" s="74" t="s">
        <v>320</v>
      </c>
      <c r="B20" s="74"/>
    </row>
    <row r="21" spans="1:2" x14ac:dyDescent="0.2">
      <c r="A21" s="74"/>
      <c r="B21" s="74"/>
    </row>
    <row r="22" spans="1:2" ht="15.75" x14ac:dyDescent="0.2">
      <c r="A22" s="78" t="s">
        <v>182</v>
      </c>
      <c r="B22" s="78"/>
    </row>
    <row r="23" spans="1:2" x14ac:dyDescent="0.2">
      <c r="A23" s="74" t="s">
        <v>321</v>
      </c>
      <c r="B23" s="74"/>
    </row>
    <row r="24" spans="1:2" x14ac:dyDescent="0.2">
      <c r="A24" s="75"/>
      <c r="B24" s="75"/>
    </row>
    <row r="25" spans="1:2" ht="15.75" x14ac:dyDescent="0.2">
      <c r="A25" s="78" t="s">
        <v>351</v>
      </c>
      <c r="B25" s="78"/>
    </row>
    <row r="26" spans="1:2" s="21" customFormat="1" ht="30" customHeight="1" x14ac:dyDescent="0.2">
      <c r="A26" s="74" t="s">
        <v>352</v>
      </c>
      <c r="B26" s="74"/>
    </row>
    <row r="27" spans="1:2" ht="14.1" customHeight="1" x14ac:dyDescent="0.2">
      <c r="A27" s="74" t="s">
        <v>237</v>
      </c>
      <c r="B27" s="74"/>
    </row>
    <row r="28" spans="1:2" ht="14.1" customHeight="1" x14ac:dyDescent="0.2">
      <c r="A28" s="75"/>
      <c r="B28" s="75"/>
    </row>
    <row r="29" spans="1:2" ht="15.75" x14ac:dyDescent="0.2">
      <c r="A29" s="78" t="s">
        <v>184</v>
      </c>
      <c r="B29" s="78"/>
    </row>
    <row r="30" spans="1:2" x14ac:dyDescent="0.2">
      <c r="A30" s="74" t="s">
        <v>183</v>
      </c>
      <c r="B30" s="74"/>
    </row>
    <row r="31" spans="1:2" s="17" customFormat="1" x14ac:dyDescent="0.2">
      <c r="A31" s="74"/>
      <c r="B31" s="74"/>
    </row>
    <row r="32" spans="1:2" x14ac:dyDescent="0.2">
      <c r="A32" s="83"/>
      <c r="B32" s="83"/>
    </row>
    <row r="33" spans="1:2" ht="18" x14ac:dyDescent="0.2">
      <c r="A33" s="82" t="s">
        <v>185</v>
      </c>
      <c r="B33" s="82"/>
    </row>
    <row r="34" spans="1:2" x14ac:dyDescent="0.2">
      <c r="A34" s="74" t="s">
        <v>322</v>
      </c>
      <c r="B34" s="74"/>
    </row>
    <row r="35" spans="1:2" x14ac:dyDescent="0.2">
      <c r="A35" s="83"/>
      <c r="B35" s="83"/>
    </row>
    <row r="36" spans="1:2" x14ac:dyDescent="0.2">
      <c r="A36" s="83"/>
      <c r="B36" s="83"/>
    </row>
  </sheetData>
  <mergeCells count="34">
    <mergeCell ref="A36:B36"/>
    <mergeCell ref="A33:B33"/>
    <mergeCell ref="A34:B34"/>
    <mergeCell ref="A32:B32"/>
    <mergeCell ref="A35:B35"/>
    <mergeCell ref="A29:B29"/>
    <mergeCell ref="A30:B30"/>
    <mergeCell ref="A20:B20"/>
    <mergeCell ref="A21:B21"/>
    <mergeCell ref="A22:B22"/>
    <mergeCell ref="A23:B23"/>
    <mergeCell ref="A24:B24"/>
    <mergeCell ref="A25:B25"/>
    <mergeCell ref="A17:B17"/>
    <mergeCell ref="A18:B18"/>
    <mergeCell ref="A27:B27"/>
    <mergeCell ref="A28:B28"/>
    <mergeCell ref="A26:B26"/>
    <mergeCell ref="A31:B31"/>
    <mergeCell ref="A7:B7"/>
    <mergeCell ref="A3:B3"/>
    <mergeCell ref="A4:B4"/>
    <mergeCell ref="A5:B5"/>
    <mergeCell ref="A6:B6"/>
    <mergeCell ref="A19:B19"/>
    <mergeCell ref="A8:B8"/>
    <mergeCell ref="A9:B9"/>
    <mergeCell ref="A10:B10"/>
    <mergeCell ref="A11:B11"/>
    <mergeCell ref="A12:B12"/>
    <mergeCell ref="A13:B13"/>
    <mergeCell ref="A14:B14"/>
    <mergeCell ref="A15:B15"/>
    <mergeCell ref="A16:B16"/>
  </mergeCells>
  <pageMargins left="0.70866141732283472" right="0.86614173228346458" top="0.74803149606299213" bottom="0.74803149606299213" header="0.31496062992125984" footer="0.31496062992125984"/>
  <pageSetup paperSize="9" scale="74" fitToHeight="0" orientation="portrait" horizontalDpi="300" verticalDpi="300" r:id="rId1"/>
  <headerFooter>
    <oddHeader xml:space="preserve">&amp;L&amp;"Arial,Standard"&amp;12&amp;A&amp;C&amp;"Arial,Standard"&amp;14Attuazione delle misure per la 
protezione IT di base nell'Amm. fed.&amp;R&amp;"Arial,Standard"&amp;12Si001-Hi01  </oddHeader>
    <oddFooter>&amp;L&amp;"Arial,Standard"&amp;10&amp;F&amp;R&amp;"Arial,Standard"&amp;10&amp;P/&amp;N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9"/>
  <sheetViews>
    <sheetView showGridLines="0" zoomScaleNormal="100" zoomScalePageLayoutView="140" workbookViewId="0">
      <selection sqref="A1:A1048576"/>
    </sheetView>
  </sheetViews>
  <sheetFormatPr baseColWidth="10" defaultColWidth="11.42578125" defaultRowHeight="14.25" x14ac:dyDescent="0.2"/>
  <cols>
    <col min="1" max="1" width="15.42578125" style="10" customWidth="1"/>
    <col min="2" max="2" width="19.5703125" style="10" customWidth="1"/>
    <col min="3" max="3" width="53.5703125" style="10" customWidth="1"/>
    <col min="4" max="16384" width="11.42578125" style="10"/>
  </cols>
  <sheetData>
    <row r="1" spans="1:3" ht="38.450000000000003" customHeight="1" x14ac:dyDescent="0.25">
      <c r="A1" s="8" t="str">
        <f>Copertina!C5</f>
        <v>Nome dell’oggetto da proteggere</v>
      </c>
      <c r="C1" s="7" t="str">
        <f>Copertina!D2</f>
        <v>NON CLASSIFICATO</v>
      </c>
    </row>
    <row r="3" spans="1:3" ht="18" x14ac:dyDescent="0.2">
      <c r="A3" s="84" t="s">
        <v>171</v>
      </c>
      <c r="B3" s="84"/>
      <c r="C3" s="84"/>
    </row>
    <row r="4" spans="1:3" ht="60.6" customHeight="1" x14ac:dyDescent="0.2">
      <c r="A4" s="88" t="s">
        <v>323</v>
      </c>
      <c r="B4" s="88"/>
      <c r="C4" s="88"/>
    </row>
    <row r="5" spans="1:3" ht="45.2" customHeight="1" x14ac:dyDescent="0.2">
      <c r="A5" s="88" t="s">
        <v>324</v>
      </c>
      <c r="B5" s="88"/>
      <c r="C5" s="88"/>
    </row>
    <row r="6" spans="1:3" ht="2.25" customHeight="1" x14ac:dyDescent="0.2">
      <c r="A6" s="9"/>
      <c r="B6" s="9"/>
      <c r="C6" s="9"/>
    </row>
    <row r="7" spans="1:3" ht="55.7" customHeight="1" x14ac:dyDescent="0.2">
      <c r="A7" s="89" t="s">
        <v>303</v>
      </c>
      <c r="B7" s="79"/>
      <c r="C7" s="79"/>
    </row>
    <row r="8" spans="1:3" ht="6.6" customHeight="1" x14ac:dyDescent="0.2">
      <c r="A8" s="1"/>
      <c r="B8" s="1"/>
    </row>
    <row r="9" spans="1:3" ht="4.1500000000000004" customHeight="1" x14ac:dyDescent="0.2">
      <c r="A9" s="85"/>
      <c r="B9" s="85"/>
      <c r="C9" s="85"/>
    </row>
    <row r="10" spans="1:3" ht="0.6" customHeight="1" x14ac:dyDescent="0.2"/>
    <row r="11" spans="1:3" s="31" customFormat="1" ht="17.649999999999999" customHeight="1" x14ac:dyDescent="0.25">
      <c r="A11" s="90" t="s">
        <v>187</v>
      </c>
      <c r="B11" s="90"/>
      <c r="C11" s="30" t="s">
        <v>186</v>
      </c>
    </row>
    <row r="12" spans="1:3" s="21" customFormat="1" ht="66.95" customHeight="1" x14ac:dyDescent="0.2">
      <c r="A12" s="92" t="s">
        <v>317</v>
      </c>
      <c r="B12" s="93"/>
      <c r="C12" s="11"/>
    </row>
    <row r="13" spans="1:3" ht="71.25" customHeight="1" x14ac:dyDescent="0.2">
      <c r="A13" s="91" t="s">
        <v>188</v>
      </c>
      <c r="B13" s="91"/>
      <c r="C13" s="11"/>
    </row>
    <row r="14" spans="1:3" s="28" customFormat="1" ht="71.25" customHeight="1" x14ac:dyDescent="0.2">
      <c r="A14" s="91" t="s">
        <v>189</v>
      </c>
      <c r="B14" s="91"/>
      <c r="C14" s="11"/>
    </row>
    <row r="15" spans="1:3" s="29" customFormat="1" ht="71.25" customHeight="1" x14ac:dyDescent="0.2">
      <c r="A15" s="92" t="s">
        <v>190</v>
      </c>
      <c r="B15" s="93"/>
      <c r="C15" s="11"/>
    </row>
    <row r="16" spans="1:3" ht="71.25" customHeight="1" x14ac:dyDescent="0.2">
      <c r="A16" s="94" t="s">
        <v>325</v>
      </c>
      <c r="B16" s="95"/>
      <c r="C16" s="11"/>
    </row>
    <row r="18" spans="1:3" x14ac:dyDescent="0.2">
      <c r="A18" s="86" t="s">
        <v>302</v>
      </c>
      <c r="B18" s="86"/>
      <c r="C18" s="86"/>
    </row>
    <row r="19" spans="1:3" ht="33.950000000000003" customHeight="1" x14ac:dyDescent="0.2">
      <c r="A19" s="87" t="s">
        <v>304</v>
      </c>
      <c r="B19" s="87"/>
      <c r="C19" s="87"/>
    </row>
  </sheetData>
  <mergeCells count="13">
    <mergeCell ref="A3:C3"/>
    <mergeCell ref="A9:C9"/>
    <mergeCell ref="A18:C18"/>
    <mergeCell ref="A19:C19"/>
    <mergeCell ref="A4:C4"/>
    <mergeCell ref="A5:C5"/>
    <mergeCell ref="A7:C7"/>
    <mergeCell ref="A11:B11"/>
    <mergeCell ref="A13:B13"/>
    <mergeCell ref="A14:B14"/>
    <mergeCell ref="A15:B15"/>
    <mergeCell ref="A16:B16"/>
    <mergeCell ref="A12:B12"/>
  </mergeCells>
  <pageMargins left="0.70866141732283472" right="0.8020344287949922" top="1.064516129032258" bottom="0.74803149606299213" header="0.31496062992125984" footer="0.31496062992125984"/>
  <pageSetup paperSize="9" scale="97" fitToHeight="0" orientation="portrait" horizontalDpi="300" verticalDpi="300" r:id="rId1"/>
  <headerFooter>
    <oddHeader>&amp;L&amp;"Arial,Normale"&amp;12&amp;A&amp;C&amp;"Arial,Normale"&amp;14Attuazione delle misure per la 
protezione IT di base nell'Amm. fed.&amp;R&amp;"Arial,Normale"&amp;12Si001-Hi01</oddHeader>
    <oddFooter>&amp;L&amp;"Arial,Standard"&amp;10&amp;F&amp;R&amp;"Arial,Standard"&amp;10&amp;P/&amp;N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6"/>
  <sheetViews>
    <sheetView view="pageLayout" topLeftCell="C1" zoomScale="90" zoomScaleNormal="62" zoomScalePageLayoutView="90" workbookViewId="0">
      <selection activeCell="E1" sqref="E1"/>
    </sheetView>
  </sheetViews>
  <sheetFormatPr baseColWidth="10" defaultColWidth="0.28515625" defaultRowHeight="14.25" x14ac:dyDescent="0.2"/>
  <cols>
    <col min="1" max="1" width="11.42578125" style="37" bestFit="1" customWidth="1"/>
    <col min="2" max="2" width="84.28515625" style="37" customWidth="1"/>
    <col min="3" max="3" width="72.7109375" style="45" customWidth="1"/>
    <col min="4" max="4" width="11.42578125" style="45" customWidth="1"/>
    <col min="5" max="5" width="96" style="12" customWidth="1"/>
    <col min="6" max="16384" width="0.28515625" style="2"/>
  </cols>
  <sheetData>
    <row r="1" spans="1:5" ht="15" x14ac:dyDescent="0.2">
      <c r="A1" s="39" t="str">
        <f>Copertina!C5</f>
        <v>Nome dell’oggetto da proteggere</v>
      </c>
      <c r="E1" s="13" t="str">
        <f>Copertina!D2</f>
        <v>NON CLASSIFICATO</v>
      </c>
    </row>
    <row r="2" spans="1:5" x14ac:dyDescent="0.2">
      <c r="B2" s="38"/>
      <c r="C2" s="46"/>
      <c r="D2" s="46"/>
    </row>
    <row r="3" spans="1:5" ht="18" x14ac:dyDescent="0.2">
      <c r="A3" s="96" t="s">
        <v>306</v>
      </c>
      <c r="B3" s="96"/>
      <c r="C3" s="96"/>
      <c r="D3" s="96"/>
      <c r="E3" s="96"/>
    </row>
    <row r="5" spans="1:5" ht="45" x14ac:dyDescent="0.2">
      <c r="A5" s="97" t="s">
        <v>191</v>
      </c>
      <c r="B5" s="98"/>
      <c r="C5" s="99"/>
      <c r="D5" s="52" t="s">
        <v>234</v>
      </c>
      <c r="E5" s="27" t="s">
        <v>330</v>
      </c>
    </row>
    <row r="6" spans="1:5" s="25" customFormat="1" ht="15" x14ac:dyDescent="0.25">
      <c r="A6" s="23" t="s">
        <v>12</v>
      </c>
      <c r="B6" s="23" t="s">
        <v>235</v>
      </c>
      <c r="C6" s="47"/>
      <c r="D6" s="47"/>
      <c r="E6" s="24"/>
    </row>
    <row r="7" spans="1:5" s="25" customFormat="1" ht="102" customHeight="1" x14ac:dyDescent="0.25">
      <c r="A7" s="34" t="s">
        <v>15</v>
      </c>
      <c r="B7" s="53" t="s">
        <v>236</v>
      </c>
      <c r="C7" s="44" t="s">
        <v>353</v>
      </c>
      <c r="D7" s="44"/>
      <c r="E7" s="35"/>
    </row>
    <row r="8" spans="1:5" s="36" customFormat="1" ht="213.75" x14ac:dyDescent="0.25">
      <c r="A8" s="34" t="s">
        <v>16</v>
      </c>
      <c r="B8" s="53" t="s">
        <v>238</v>
      </c>
      <c r="C8" s="44" t="s">
        <v>354</v>
      </c>
      <c r="D8" s="44"/>
      <c r="E8" s="14"/>
    </row>
    <row r="9" spans="1:5" ht="119.25" customHeight="1" x14ac:dyDescent="0.2">
      <c r="A9" s="34" t="s">
        <v>17</v>
      </c>
      <c r="B9" s="53" t="s">
        <v>240</v>
      </c>
      <c r="C9" s="44" t="s">
        <v>355</v>
      </c>
      <c r="D9" s="44"/>
      <c r="E9" s="14"/>
    </row>
    <row r="10" spans="1:5" ht="71.25" x14ac:dyDescent="0.2">
      <c r="A10" s="34" t="s">
        <v>18</v>
      </c>
      <c r="B10" s="54" t="s">
        <v>356</v>
      </c>
      <c r="C10" s="44" t="s">
        <v>357</v>
      </c>
      <c r="D10" s="44"/>
      <c r="E10" s="14"/>
    </row>
    <row r="11" spans="1:5" ht="89.25" x14ac:dyDescent="0.2">
      <c r="A11" s="34" t="s">
        <v>19</v>
      </c>
      <c r="B11" s="53" t="s">
        <v>241</v>
      </c>
      <c r="C11" s="44" t="s">
        <v>397</v>
      </c>
      <c r="D11" s="44"/>
      <c r="E11" s="22"/>
    </row>
    <row r="12" spans="1:5" s="25" customFormat="1" ht="15" x14ac:dyDescent="0.25">
      <c r="A12" s="23" t="s">
        <v>20</v>
      </c>
      <c r="B12" s="23" t="s">
        <v>239</v>
      </c>
      <c r="C12" s="47"/>
      <c r="D12" s="47"/>
      <c r="E12" s="24"/>
    </row>
    <row r="13" spans="1:5" ht="63.75" x14ac:dyDescent="0.2">
      <c r="A13" s="34" t="s">
        <v>21</v>
      </c>
      <c r="B13" s="53" t="s">
        <v>242</v>
      </c>
      <c r="C13" s="44" t="s">
        <v>358</v>
      </c>
      <c r="D13" s="44"/>
      <c r="E13" s="22"/>
    </row>
    <row r="14" spans="1:5" ht="76.5" customHeight="1" x14ac:dyDescent="0.2">
      <c r="A14" s="34" t="s">
        <v>22</v>
      </c>
      <c r="B14" s="53" t="s">
        <v>243</v>
      </c>
      <c r="C14" s="44" t="s">
        <v>331</v>
      </c>
      <c r="D14" s="44"/>
      <c r="E14" s="22"/>
    </row>
    <row r="15" spans="1:5" ht="71.25" x14ac:dyDescent="0.2">
      <c r="A15" s="34" t="s">
        <v>23</v>
      </c>
      <c r="B15" s="53" t="s">
        <v>244</v>
      </c>
      <c r="C15" s="44" t="s">
        <v>332</v>
      </c>
      <c r="D15" s="44"/>
      <c r="E15" s="22"/>
    </row>
    <row r="16" spans="1:5" s="25" customFormat="1" ht="15" x14ac:dyDescent="0.25">
      <c r="A16" s="23" t="s">
        <v>13</v>
      </c>
      <c r="B16" s="23" t="s">
        <v>245</v>
      </c>
      <c r="C16" s="47"/>
      <c r="D16" s="47"/>
      <c r="E16" s="24"/>
    </row>
    <row r="17" spans="1:5" ht="76.5" x14ac:dyDescent="0.2">
      <c r="A17" s="34" t="s">
        <v>24</v>
      </c>
      <c r="B17" s="53" t="s">
        <v>246</v>
      </c>
      <c r="C17" s="44" t="s">
        <v>390</v>
      </c>
      <c r="D17" s="44"/>
      <c r="E17" s="22"/>
    </row>
    <row r="18" spans="1:5" ht="142.5" x14ac:dyDescent="0.2">
      <c r="A18" s="34" t="s">
        <v>25</v>
      </c>
      <c r="B18" s="53" t="s">
        <v>247</v>
      </c>
      <c r="C18" s="44" t="s">
        <v>333</v>
      </c>
      <c r="D18" s="44"/>
      <c r="E18" s="22"/>
    </row>
    <row r="19" spans="1:5" ht="42.75" x14ac:dyDescent="0.2">
      <c r="A19" s="34" t="s">
        <v>26</v>
      </c>
      <c r="B19" s="53" t="s">
        <v>248</v>
      </c>
      <c r="C19" s="44" t="s">
        <v>313</v>
      </c>
      <c r="D19" s="44"/>
      <c r="E19" s="22"/>
    </row>
    <row r="20" spans="1:5" ht="71.25" x14ac:dyDescent="0.2">
      <c r="A20" s="34" t="s">
        <v>27</v>
      </c>
      <c r="B20" s="53" t="s">
        <v>249</v>
      </c>
      <c r="C20" s="44" t="s">
        <v>307</v>
      </c>
      <c r="D20" s="44"/>
      <c r="E20" s="22"/>
    </row>
    <row r="21" spans="1:5" ht="85.5" x14ac:dyDescent="0.2">
      <c r="A21" s="34" t="s">
        <v>28</v>
      </c>
      <c r="B21" s="53" t="s">
        <v>308</v>
      </c>
      <c r="C21" s="44" t="s">
        <v>334</v>
      </c>
      <c r="D21" s="44"/>
      <c r="E21" s="22"/>
    </row>
    <row r="22" spans="1:5" ht="63.75" x14ac:dyDescent="0.2">
      <c r="A22" s="34" t="s">
        <v>29</v>
      </c>
      <c r="B22" s="53" t="s">
        <v>335</v>
      </c>
      <c r="C22" s="44" t="s">
        <v>336</v>
      </c>
      <c r="D22" s="44"/>
      <c r="E22" s="22"/>
    </row>
    <row r="23" spans="1:5" ht="85.5" x14ac:dyDescent="0.2">
      <c r="A23" s="34" t="s">
        <v>30</v>
      </c>
      <c r="B23" s="53" t="s">
        <v>250</v>
      </c>
      <c r="C23" s="44" t="s">
        <v>363</v>
      </c>
      <c r="D23" s="44"/>
      <c r="E23" s="22"/>
    </row>
    <row r="24" spans="1:5" ht="71.25" x14ac:dyDescent="0.2">
      <c r="A24" s="34" t="s">
        <v>31</v>
      </c>
      <c r="B24" s="53" t="s">
        <v>251</v>
      </c>
      <c r="C24" s="44" t="s">
        <v>252</v>
      </c>
      <c r="D24" s="44"/>
      <c r="E24" s="22"/>
    </row>
    <row r="25" spans="1:5" ht="63.75" x14ac:dyDescent="0.2">
      <c r="A25" s="34" t="s">
        <v>32</v>
      </c>
      <c r="B25" s="53" t="s">
        <v>337</v>
      </c>
      <c r="C25" s="44" t="s">
        <v>359</v>
      </c>
      <c r="D25" s="44"/>
      <c r="E25" s="22"/>
    </row>
    <row r="26" spans="1:5" ht="71.25" x14ac:dyDescent="0.2">
      <c r="A26" s="34" t="s">
        <v>33</v>
      </c>
      <c r="B26" s="53" t="s">
        <v>338</v>
      </c>
      <c r="C26" s="44" t="s">
        <v>360</v>
      </c>
      <c r="D26" s="44"/>
      <c r="E26" s="22"/>
    </row>
    <row r="27" spans="1:5" ht="57" x14ac:dyDescent="0.2">
      <c r="A27" s="34" t="s">
        <v>34</v>
      </c>
      <c r="B27" s="53" t="s">
        <v>339</v>
      </c>
      <c r="C27" s="44" t="s">
        <v>364</v>
      </c>
      <c r="D27" s="44"/>
      <c r="E27" s="22"/>
    </row>
    <row r="28" spans="1:5" ht="171" x14ac:dyDescent="0.2">
      <c r="A28" s="34" t="s">
        <v>35</v>
      </c>
      <c r="B28" s="53" t="s">
        <v>253</v>
      </c>
      <c r="C28" s="44" t="s">
        <v>309</v>
      </c>
      <c r="D28" s="44"/>
      <c r="E28" s="22"/>
    </row>
    <row r="29" spans="1:5" ht="51" x14ac:dyDescent="0.2">
      <c r="A29" s="34" t="s">
        <v>36</v>
      </c>
      <c r="B29" s="53" t="s">
        <v>254</v>
      </c>
      <c r="C29" s="44" t="s">
        <v>258</v>
      </c>
      <c r="D29" s="44"/>
      <c r="E29" s="22"/>
    </row>
    <row r="30" spans="1:5" ht="51" x14ac:dyDescent="0.2">
      <c r="A30" s="34" t="s">
        <v>37</v>
      </c>
      <c r="B30" s="53" t="s">
        <v>255</v>
      </c>
      <c r="C30" s="44" t="s">
        <v>258</v>
      </c>
      <c r="D30" s="44"/>
      <c r="E30" s="22"/>
    </row>
    <row r="31" spans="1:5" ht="51" x14ac:dyDescent="0.2">
      <c r="A31" s="34" t="s">
        <v>38</v>
      </c>
      <c r="B31" s="53" t="s">
        <v>256</v>
      </c>
      <c r="C31" s="44" t="s">
        <v>258</v>
      </c>
      <c r="D31" s="44"/>
      <c r="E31" s="22"/>
    </row>
    <row r="32" spans="1:5" ht="57" x14ac:dyDescent="0.2">
      <c r="A32" s="34" t="s">
        <v>39</v>
      </c>
      <c r="B32" s="53" t="s">
        <v>257</v>
      </c>
      <c r="C32" s="44" t="s">
        <v>310</v>
      </c>
      <c r="D32" s="44"/>
      <c r="E32" s="22"/>
    </row>
    <row r="33" spans="1:5" ht="51" x14ac:dyDescent="0.2">
      <c r="A33" s="34" t="s">
        <v>40</v>
      </c>
      <c r="B33" s="53" t="s">
        <v>314</v>
      </c>
      <c r="C33" s="44" t="s">
        <v>340</v>
      </c>
      <c r="D33" s="44"/>
      <c r="E33" s="22"/>
    </row>
    <row r="34" spans="1:5" ht="63.75" x14ac:dyDescent="0.2">
      <c r="A34" s="34" t="s">
        <v>41</v>
      </c>
      <c r="B34" s="53" t="s">
        <v>259</v>
      </c>
      <c r="C34" s="44" t="s">
        <v>395</v>
      </c>
      <c r="D34" s="44"/>
      <c r="E34" s="22"/>
    </row>
    <row r="35" spans="1:5" ht="142.5" x14ac:dyDescent="0.2">
      <c r="A35" s="34" t="s">
        <v>42</v>
      </c>
      <c r="B35" s="53" t="s">
        <v>260</v>
      </c>
      <c r="C35" s="44" t="s">
        <v>365</v>
      </c>
      <c r="D35" s="44"/>
      <c r="E35" s="22"/>
    </row>
    <row r="36" spans="1:5" ht="185.25" x14ac:dyDescent="0.2">
      <c r="A36" s="34" t="s">
        <v>43</v>
      </c>
      <c r="B36" s="53" t="s">
        <v>261</v>
      </c>
      <c r="C36" s="44" t="s">
        <v>361</v>
      </c>
      <c r="D36" s="44"/>
      <c r="E36" s="22"/>
    </row>
    <row r="37" spans="1:5" s="25" customFormat="1" ht="15" x14ac:dyDescent="0.25">
      <c r="A37" s="23" t="s">
        <v>44</v>
      </c>
      <c r="B37" s="23" t="s">
        <v>262</v>
      </c>
      <c r="C37" s="47"/>
      <c r="D37" s="47"/>
      <c r="E37" s="24"/>
    </row>
    <row r="38" spans="1:5" ht="71.25" x14ac:dyDescent="0.2">
      <c r="A38" s="34" t="s">
        <v>45</v>
      </c>
      <c r="B38" s="53" t="s">
        <v>263</v>
      </c>
      <c r="C38" s="44" t="s">
        <v>341</v>
      </c>
      <c r="D38" s="44"/>
      <c r="E38" s="22"/>
    </row>
    <row r="39" spans="1:5" ht="128.25" x14ac:dyDescent="0.2">
      <c r="A39" s="34" t="s">
        <v>46</v>
      </c>
      <c r="B39" s="53" t="s">
        <v>311</v>
      </c>
      <c r="C39" s="44" t="s">
        <v>265</v>
      </c>
      <c r="D39" s="44"/>
      <c r="E39" s="22"/>
    </row>
    <row r="40" spans="1:5" ht="42.75" x14ac:dyDescent="0.2">
      <c r="A40" s="34" t="s">
        <v>47</v>
      </c>
      <c r="B40" s="53" t="s">
        <v>264</v>
      </c>
      <c r="C40" s="44" t="s">
        <v>362</v>
      </c>
      <c r="D40" s="44"/>
      <c r="E40" s="22"/>
    </row>
    <row r="41" spans="1:5" ht="42.75" x14ac:dyDescent="0.2">
      <c r="A41" s="34" t="s">
        <v>48</v>
      </c>
      <c r="B41" s="53" t="s">
        <v>266</v>
      </c>
      <c r="C41" s="44" t="s">
        <v>366</v>
      </c>
      <c r="D41" s="44"/>
      <c r="E41" s="22"/>
    </row>
    <row r="42" spans="1:5" ht="85.5" x14ac:dyDescent="0.2">
      <c r="A42" s="34" t="s">
        <v>49</v>
      </c>
      <c r="B42" s="53" t="s">
        <v>267</v>
      </c>
      <c r="C42" s="44" t="s">
        <v>342</v>
      </c>
      <c r="D42" s="44"/>
      <c r="E42" s="22"/>
    </row>
    <row r="43" spans="1:5" ht="89.25" x14ac:dyDescent="0.2">
      <c r="A43" s="34" t="s">
        <v>50</v>
      </c>
      <c r="B43" s="53" t="s">
        <v>268</v>
      </c>
      <c r="C43" s="44" t="s">
        <v>398</v>
      </c>
      <c r="D43" s="44"/>
      <c r="E43" s="22"/>
    </row>
    <row r="44" spans="1:5" s="25" customFormat="1" ht="15" x14ac:dyDescent="0.25">
      <c r="A44" s="23" t="s">
        <v>51</v>
      </c>
      <c r="B44" s="23" t="s">
        <v>269</v>
      </c>
      <c r="C44" s="47"/>
      <c r="D44" s="47"/>
      <c r="E44" s="24"/>
    </row>
    <row r="45" spans="1:5" ht="89.25" x14ac:dyDescent="0.2">
      <c r="A45" s="34" t="s">
        <v>52</v>
      </c>
      <c r="B45" s="53" t="s">
        <v>270</v>
      </c>
      <c r="C45" s="44" t="s">
        <v>343</v>
      </c>
      <c r="D45" s="44"/>
      <c r="E45" s="22"/>
    </row>
    <row r="46" spans="1:5" ht="142.5" x14ac:dyDescent="0.2">
      <c r="A46" s="34" t="s">
        <v>53</v>
      </c>
      <c r="B46" s="53" t="s">
        <v>271</v>
      </c>
      <c r="C46" s="44" t="s">
        <v>374</v>
      </c>
      <c r="D46" s="44"/>
      <c r="E46" s="22"/>
    </row>
    <row r="47" spans="1:5" ht="42.75" x14ac:dyDescent="0.2">
      <c r="A47" s="34" t="s">
        <v>54</v>
      </c>
      <c r="B47" s="53" t="s">
        <v>272</v>
      </c>
      <c r="C47" s="44" t="s">
        <v>273</v>
      </c>
      <c r="D47" s="44"/>
      <c r="E47" s="22"/>
    </row>
    <row r="48" spans="1:5" ht="99.75" x14ac:dyDescent="0.2">
      <c r="A48" s="34" t="s">
        <v>55</v>
      </c>
      <c r="B48" s="53" t="s">
        <v>274</v>
      </c>
      <c r="C48" s="44" t="s">
        <v>375</v>
      </c>
      <c r="D48" s="44"/>
      <c r="E48" s="22"/>
    </row>
    <row r="49" spans="1:5" ht="102" x14ac:dyDescent="0.2">
      <c r="A49" s="34" t="s">
        <v>56</v>
      </c>
      <c r="B49" s="53" t="s">
        <v>275</v>
      </c>
      <c r="C49" s="44" t="s">
        <v>367</v>
      </c>
      <c r="D49" s="44"/>
      <c r="E49" s="22"/>
    </row>
    <row r="50" spans="1:5" ht="57" x14ac:dyDescent="0.2">
      <c r="A50" s="34" t="s">
        <v>57</v>
      </c>
      <c r="B50" s="53" t="s">
        <v>276</v>
      </c>
      <c r="C50" s="44" t="s">
        <v>315</v>
      </c>
      <c r="D50" s="44"/>
      <c r="E50" s="22"/>
    </row>
    <row r="51" spans="1:5" ht="71.25" x14ac:dyDescent="0.2">
      <c r="A51" s="34" t="s">
        <v>58</v>
      </c>
      <c r="B51" s="53" t="s">
        <v>277</v>
      </c>
      <c r="C51" s="44" t="s">
        <v>368</v>
      </c>
      <c r="D51" s="44"/>
      <c r="E51" s="22"/>
    </row>
    <row r="52" spans="1:5" ht="89.25" x14ac:dyDescent="0.2">
      <c r="A52" s="34" t="s">
        <v>59</v>
      </c>
      <c r="B52" s="53" t="s">
        <v>278</v>
      </c>
      <c r="C52" s="44" t="s">
        <v>344</v>
      </c>
      <c r="D52" s="44"/>
      <c r="E52" s="22"/>
    </row>
    <row r="53" spans="1:5" ht="99.75" x14ac:dyDescent="0.2">
      <c r="A53" s="34" t="s">
        <v>60</v>
      </c>
      <c r="B53" s="53" t="s">
        <v>279</v>
      </c>
      <c r="C53" s="44" t="s">
        <v>345</v>
      </c>
      <c r="D53" s="44"/>
      <c r="E53" s="22"/>
    </row>
    <row r="54" spans="1:5" ht="57" x14ac:dyDescent="0.2">
      <c r="A54" s="34" t="s">
        <v>61</v>
      </c>
      <c r="B54" s="53" t="s">
        <v>280</v>
      </c>
      <c r="C54" s="44" t="s">
        <v>376</v>
      </c>
      <c r="D54" s="44"/>
      <c r="E54" s="22"/>
    </row>
    <row r="55" spans="1:5" ht="28.5" x14ac:dyDescent="0.2">
      <c r="A55" s="34" t="s">
        <v>62</v>
      </c>
      <c r="B55" s="53" t="s">
        <v>281</v>
      </c>
      <c r="C55" s="44" t="s">
        <v>377</v>
      </c>
      <c r="D55" s="44"/>
      <c r="E55" s="22"/>
    </row>
    <row r="56" spans="1:5" ht="42.75" x14ac:dyDescent="0.2">
      <c r="A56" s="34" t="s">
        <v>63</v>
      </c>
      <c r="B56" s="53" t="s">
        <v>282</v>
      </c>
      <c r="C56" s="44" t="s">
        <v>378</v>
      </c>
      <c r="D56" s="44"/>
      <c r="E56" s="22"/>
    </row>
    <row r="57" spans="1:5" ht="76.5" x14ac:dyDescent="0.2">
      <c r="A57" s="34" t="s">
        <v>64</v>
      </c>
      <c r="B57" s="53" t="s">
        <v>283</v>
      </c>
      <c r="C57" s="44" t="s">
        <v>379</v>
      </c>
      <c r="D57" s="44"/>
      <c r="E57" s="22"/>
    </row>
    <row r="58" spans="1:5" ht="42.75" x14ac:dyDescent="0.2">
      <c r="A58" s="34" t="s">
        <v>65</v>
      </c>
      <c r="B58" s="53" t="s">
        <v>284</v>
      </c>
      <c r="C58" s="44" t="s">
        <v>286</v>
      </c>
      <c r="D58" s="44"/>
      <c r="E58" s="22"/>
    </row>
    <row r="59" spans="1:5" ht="99.75" x14ac:dyDescent="0.2">
      <c r="A59" s="34" t="s">
        <v>66</v>
      </c>
      <c r="B59" s="53" t="s">
        <v>287</v>
      </c>
      <c r="C59" s="44" t="s">
        <v>369</v>
      </c>
      <c r="D59" s="44"/>
      <c r="E59" s="22"/>
    </row>
    <row r="60" spans="1:5" ht="42.75" x14ac:dyDescent="0.2">
      <c r="A60" s="34" t="s">
        <v>67</v>
      </c>
      <c r="B60" s="53" t="s">
        <v>288</v>
      </c>
      <c r="C60" s="44" t="s">
        <v>346</v>
      </c>
      <c r="D60" s="44"/>
      <c r="E60" s="22"/>
    </row>
    <row r="61" spans="1:5" s="25" customFormat="1" ht="15" x14ac:dyDescent="0.25">
      <c r="A61" s="23" t="s">
        <v>68</v>
      </c>
      <c r="B61" s="23" t="s">
        <v>285</v>
      </c>
      <c r="C61" s="47"/>
      <c r="D61" s="47"/>
      <c r="E61" s="24"/>
    </row>
    <row r="62" spans="1:5" ht="63.75" x14ac:dyDescent="0.2">
      <c r="A62" s="34" t="s">
        <v>69</v>
      </c>
      <c r="B62" s="53" t="s">
        <v>289</v>
      </c>
      <c r="C62" s="44" t="s">
        <v>370</v>
      </c>
      <c r="D62" s="44"/>
      <c r="E62" s="22"/>
    </row>
    <row r="63" spans="1:5" ht="128.25" x14ac:dyDescent="0.2">
      <c r="A63" s="34" t="s">
        <v>70</v>
      </c>
      <c r="B63" s="53" t="s">
        <v>291</v>
      </c>
      <c r="C63" s="44" t="s">
        <v>371</v>
      </c>
      <c r="D63" s="44"/>
      <c r="E63" s="22"/>
    </row>
    <row r="64" spans="1:5" ht="89.25" x14ac:dyDescent="0.2">
      <c r="A64" s="34" t="s">
        <v>71</v>
      </c>
      <c r="B64" s="53" t="s">
        <v>292</v>
      </c>
      <c r="C64" s="44" t="s">
        <v>372</v>
      </c>
      <c r="D64" s="44"/>
      <c r="E64" s="22"/>
    </row>
    <row r="65" spans="1:5" s="25" customFormat="1" ht="15" x14ac:dyDescent="0.25">
      <c r="A65" s="23" t="s">
        <v>72</v>
      </c>
      <c r="B65" s="23" t="s">
        <v>290</v>
      </c>
      <c r="C65" s="47"/>
      <c r="D65" s="47"/>
      <c r="E65" s="24"/>
    </row>
    <row r="66" spans="1:5" ht="114.75" x14ac:dyDescent="0.2">
      <c r="A66" s="34" t="s">
        <v>73</v>
      </c>
      <c r="B66" s="53" t="s">
        <v>293</v>
      </c>
      <c r="C66" s="44" t="s">
        <v>373</v>
      </c>
      <c r="D66" s="44"/>
      <c r="E66" s="22"/>
    </row>
    <row r="67" spans="1:5" ht="85.5" x14ac:dyDescent="0.2">
      <c r="A67" s="34" t="s">
        <v>74</v>
      </c>
      <c r="B67" s="53" t="s">
        <v>294</v>
      </c>
      <c r="C67" s="44" t="s">
        <v>380</v>
      </c>
      <c r="D67" s="44"/>
      <c r="E67" s="22"/>
    </row>
    <row r="68" spans="1:5" ht="57" x14ac:dyDescent="0.2">
      <c r="A68" s="34" t="s">
        <v>75</v>
      </c>
      <c r="B68" s="53" t="s">
        <v>295</v>
      </c>
      <c r="C68" s="44" t="s">
        <v>347</v>
      </c>
      <c r="D68" s="44"/>
      <c r="E68" s="22"/>
    </row>
    <row r="69" spans="1:5" ht="228" x14ac:dyDescent="0.2">
      <c r="A69" s="34" t="s">
        <v>76</v>
      </c>
      <c r="B69" s="55" t="s">
        <v>381</v>
      </c>
      <c r="C69" s="44" t="s">
        <v>297</v>
      </c>
      <c r="D69" s="44"/>
      <c r="E69" s="22"/>
    </row>
    <row r="70" spans="1:5" ht="71.25" x14ac:dyDescent="0.2">
      <c r="A70" s="34" t="s">
        <v>77</v>
      </c>
      <c r="B70" s="53" t="s">
        <v>296</v>
      </c>
      <c r="C70" s="44" t="s">
        <v>348</v>
      </c>
      <c r="D70" s="44"/>
      <c r="E70" s="22"/>
    </row>
    <row r="71" spans="1:5" ht="142.5" x14ac:dyDescent="0.2">
      <c r="A71" s="34" t="s">
        <v>78</v>
      </c>
      <c r="B71" s="53" t="s">
        <v>298</v>
      </c>
      <c r="C71" s="44" t="s">
        <v>312</v>
      </c>
      <c r="D71" s="44"/>
      <c r="E71" s="22"/>
    </row>
    <row r="72" spans="1:5" ht="57" x14ac:dyDescent="0.2">
      <c r="A72" s="34" t="s">
        <v>79</v>
      </c>
      <c r="B72" s="53" t="s">
        <v>299</v>
      </c>
      <c r="C72" s="48"/>
      <c r="D72" s="44"/>
      <c r="E72" s="22"/>
    </row>
    <row r="73" spans="1:5" ht="99.75" x14ac:dyDescent="0.2">
      <c r="A73" s="34" t="s">
        <v>80</v>
      </c>
      <c r="B73" s="55" t="s">
        <v>382</v>
      </c>
      <c r="C73" s="44" t="s">
        <v>349</v>
      </c>
      <c r="D73" s="44"/>
      <c r="E73" s="22"/>
    </row>
    <row r="74" spans="1:5" ht="71.25" x14ac:dyDescent="0.2">
      <c r="A74" s="34" t="s">
        <v>81</v>
      </c>
      <c r="B74" s="53" t="s">
        <v>300</v>
      </c>
      <c r="C74" s="44" t="s">
        <v>383</v>
      </c>
      <c r="D74" s="44"/>
      <c r="E74" s="22"/>
    </row>
    <row r="75" spans="1:5" ht="89.25" x14ac:dyDescent="0.2">
      <c r="A75" s="40" t="s">
        <v>82</v>
      </c>
      <c r="B75" s="56" t="s">
        <v>384</v>
      </c>
      <c r="C75" s="44" t="s">
        <v>385</v>
      </c>
      <c r="D75" s="44"/>
      <c r="E75" s="41"/>
    </row>
    <row r="76" spans="1:5" s="42" customFormat="1" ht="99.75" x14ac:dyDescent="0.2">
      <c r="A76" s="34" t="s">
        <v>83</v>
      </c>
      <c r="B76" s="53" t="s">
        <v>301</v>
      </c>
      <c r="C76" s="44" t="s">
        <v>386</v>
      </c>
      <c r="D76" s="44"/>
      <c r="E76" s="22"/>
    </row>
  </sheetData>
  <mergeCells count="2">
    <mergeCell ref="A3:E3"/>
    <mergeCell ref="A5:C5"/>
  </mergeCells>
  <dataValidations count="1">
    <dataValidation type="list" allowBlank="1" showInputMessage="1" showErrorMessage="1" sqref="D7:D11 D13:D15 D17:D36 D38:D43 D45:D60 D62:D64 D66:D76" xr:uid="{00000000-0002-0000-0300-000000000000}">
      <formula1>"Sì, No, Parzialmente, Non rilevante, Non trattato in questo oggetto da proteggere"</formula1>
    </dataValidation>
  </dataValidations>
  <pageMargins left="0.70866141732283472" right="0.70866141732283472" top="0.74803149606299213" bottom="0.74803149606299213" header="0.31496062992125984" footer="0.31496062992125984"/>
  <pageSetup paperSize="9" scale="48" fitToHeight="0" orientation="landscape" horizontalDpi="300" verticalDpi="300" r:id="rId1"/>
  <headerFooter>
    <oddHeader xml:space="preserve">&amp;L&amp;"Arial,Normale"&amp;12&amp;A&amp;C&amp;"Arial,Normale"&amp;14Attuazione delle misure per la 
protezione IT di base nell'Amm. fed.&amp;R&amp;"Arial,Normale"&amp;12Si001-Hi01   </oddHeader>
    <oddFooter>&amp;L&amp;"Arial,Standard"&amp;10&amp;F&amp;R&amp;"Arial,Standard"&amp;10&amp;P/&amp;N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7"/>
  <sheetViews>
    <sheetView tabSelected="1" view="pageLayout" zoomScaleNormal="100" workbookViewId="0">
      <selection activeCell="F1" sqref="F1"/>
    </sheetView>
  </sheetViews>
  <sheetFormatPr baseColWidth="10" defaultColWidth="11.42578125" defaultRowHeight="15" x14ac:dyDescent="0.25"/>
  <cols>
    <col min="1" max="1" width="13.28515625" customWidth="1"/>
    <col min="2" max="2" width="28.42578125" customWidth="1"/>
    <col min="5" max="5" width="45.42578125" customWidth="1"/>
  </cols>
  <sheetData>
    <row r="1" spans="1:11" x14ac:dyDescent="0.25">
      <c r="A1" s="16" t="str">
        <f>Copertina!C5</f>
        <v>Nome dell’oggetto da proteggere</v>
      </c>
      <c r="C1" s="2"/>
      <c r="D1" s="2"/>
      <c r="E1" s="19"/>
      <c r="F1" s="8" t="str">
        <f>Copertina!D2</f>
        <v>NON CLASSIFICATO</v>
      </c>
      <c r="G1" s="7"/>
    </row>
    <row r="2" spans="1:11" x14ac:dyDescent="0.25">
      <c r="A2" s="2"/>
      <c r="B2" s="2"/>
      <c r="C2" s="2"/>
      <c r="D2" s="2"/>
      <c r="E2" s="2"/>
    </row>
    <row r="3" spans="1:11" s="2" customFormat="1" ht="15.75" x14ac:dyDescent="0.2">
      <c r="A3" s="100" t="s">
        <v>193</v>
      </c>
      <c r="B3" s="100"/>
      <c r="C3" s="100"/>
      <c r="D3" s="100"/>
      <c r="E3" s="100"/>
      <c r="F3" s="100"/>
      <c r="G3" s="100"/>
      <c r="H3" s="100"/>
    </row>
    <row r="4" spans="1:11" x14ac:dyDescent="0.25">
      <c r="A4" s="2"/>
      <c r="B4" s="2"/>
      <c r="C4" s="2"/>
      <c r="D4" s="2"/>
      <c r="E4" s="2"/>
    </row>
    <row r="5" spans="1:11" x14ac:dyDescent="0.25">
      <c r="A5" s="50" t="s">
        <v>192</v>
      </c>
      <c r="B5" s="57" t="s">
        <v>387</v>
      </c>
      <c r="C5" s="2"/>
      <c r="D5" s="2"/>
      <c r="E5" s="2"/>
    </row>
    <row r="6" spans="1:11" x14ac:dyDescent="0.25">
      <c r="A6" s="49" t="s">
        <v>157</v>
      </c>
      <c r="B6" s="57" t="s">
        <v>388</v>
      </c>
      <c r="C6" s="2"/>
      <c r="D6" s="2"/>
      <c r="E6" s="2"/>
    </row>
    <row r="7" spans="1:11" x14ac:dyDescent="0.25">
      <c r="A7" s="49" t="s">
        <v>158</v>
      </c>
      <c r="B7" s="57" t="s">
        <v>389</v>
      </c>
      <c r="C7" s="2"/>
      <c r="D7" s="2"/>
      <c r="E7" s="2"/>
    </row>
    <row r="8" spans="1:11" x14ac:dyDescent="0.25">
      <c r="A8" s="49" t="s">
        <v>159</v>
      </c>
      <c r="B8" s="57" t="s">
        <v>391</v>
      </c>
      <c r="C8" s="2"/>
      <c r="D8" s="2"/>
      <c r="E8" s="2"/>
    </row>
    <row r="9" spans="1:11" x14ac:dyDescent="0.25">
      <c r="A9" s="2"/>
      <c r="B9" s="2"/>
      <c r="C9" s="2"/>
      <c r="D9" s="2"/>
      <c r="E9" s="2"/>
    </row>
    <row r="10" spans="1:11" x14ac:dyDescent="0.25">
      <c r="A10" s="2"/>
      <c r="B10" s="2"/>
      <c r="C10" s="2"/>
      <c r="D10" s="2"/>
      <c r="E10" s="2"/>
    </row>
    <row r="11" spans="1:11" s="2" customFormat="1" ht="15.75" x14ac:dyDescent="0.2">
      <c r="A11" s="100" t="s">
        <v>194</v>
      </c>
      <c r="B11" s="100"/>
      <c r="C11" s="100"/>
      <c r="D11" s="100"/>
      <c r="E11" s="100"/>
      <c r="F11" s="100"/>
      <c r="G11" s="100"/>
      <c r="H11" s="100"/>
    </row>
    <row r="12" spans="1:11" x14ac:dyDescent="0.25">
      <c r="C12" s="4"/>
      <c r="D12" s="4"/>
      <c r="E12" s="4"/>
      <c r="F12" s="4"/>
      <c r="G12" s="4"/>
      <c r="H12" s="4"/>
      <c r="I12" s="4"/>
      <c r="J12" s="4"/>
      <c r="K12" s="4"/>
    </row>
    <row r="13" spans="1:11" x14ac:dyDescent="0.25">
      <c r="A13" s="51" t="s">
        <v>210</v>
      </c>
      <c r="B13" s="51" t="s">
        <v>326</v>
      </c>
      <c r="C13" s="4"/>
      <c r="D13" s="5"/>
      <c r="E13" s="5"/>
      <c r="F13" s="4"/>
      <c r="G13" s="4"/>
      <c r="H13" s="4"/>
      <c r="I13" s="4"/>
      <c r="J13" s="4"/>
      <c r="K13" s="4"/>
    </row>
    <row r="14" spans="1:11" x14ac:dyDescent="0.25">
      <c r="A14" s="26" t="s">
        <v>84</v>
      </c>
      <c r="B14" s="51" t="s">
        <v>200</v>
      </c>
      <c r="C14" s="4"/>
      <c r="D14" s="4"/>
      <c r="E14" s="4"/>
      <c r="F14" s="4"/>
      <c r="G14" s="4"/>
      <c r="H14" s="4"/>
      <c r="I14" s="4"/>
      <c r="J14" s="4"/>
      <c r="K14" s="4"/>
    </row>
    <row r="15" spans="1:11" x14ac:dyDescent="0.25">
      <c r="A15" s="51" t="s">
        <v>223</v>
      </c>
      <c r="B15" s="51" t="s">
        <v>222</v>
      </c>
      <c r="F15" s="4"/>
      <c r="G15" s="4"/>
      <c r="H15" s="4"/>
      <c r="I15" s="4"/>
      <c r="J15" s="4"/>
      <c r="K15" s="4"/>
    </row>
    <row r="16" spans="1:11" x14ac:dyDescent="0.25">
      <c r="A16" s="26" t="s">
        <v>1</v>
      </c>
      <c r="B16" s="26" t="s">
        <v>2</v>
      </c>
      <c r="C16" s="4"/>
      <c r="D16" s="5"/>
      <c r="E16" s="5"/>
      <c r="F16" s="4"/>
      <c r="G16" s="4"/>
      <c r="H16" s="4"/>
      <c r="I16" s="4"/>
      <c r="J16" s="4"/>
      <c r="K16" s="4"/>
    </row>
    <row r="17" spans="1:11" x14ac:dyDescent="0.25">
      <c r="A17" s="51" t="s">
        <v>202</v>
      </c>
      <c r="B17" s="51" t="s">
        <v>201</v>
      </c>
      <c r="C17" s="4"/>
      <c r="D17" s="4"/>
      <c r="E17" s="4"/>
      <c r="F17" s="4"/>
      <c r="G17" s="4"/>
      <c r="H17" s="4"/>
      <c r="I17" s="4"/>
      <c r="J17" s="4"/>
      <c r="K17" s="4"/>
    </row>
    <row r="18" spans="1:11" x14ac:dyDescent="0.25">
      <c r="A18" s="26" t="s">
        <v>85</v>
      </c>
      <c r="B18" s="26" t="s">
        <v>86</v>
      </c>
      <c r="C18" s="4"/>
      <c r="D18" s="5"/>
      <c r="E18" s="5"/>
      <c r="F18" s="4"/>
      <c r="G18" s="4"/>
      <c r="H18" s="4"/>
      <c r="I18" s="4"/>
      <c r="J18" s="4"/>
      <c r="K18" s="4"/>
    </row>
    <row r="19" spans="1:11" x14ac:dyDescent="0.25">
      <c r="A19" s="51" t="s">
        <v>87</v>
      </c>
      <c r="B19" s="51" t="s">
        <v>199</v>
      </c>
      <c r="C19" s="4"/>
      <c r="D19" s="4"/>
      <c r="E19" s="4"/>
      <c r="F19" s="4"/>
      <c r="G19" s="4"/>
      <c r="H19" s="4"/>
      <c r="I19" s="4"/>
      <c r="J19" s="4"/>
      <c r="K19" s="4"/>
    </row>
    <row r="20" spans="1:11" x14ac:dyDescent="0.25">
      <c r="A20" s="26" t="s">
        <v>88</v>
      </c>
      <c r="B20" s="26" t="s">
        <v>89</v>
      </c>
      <c r="C20" s="4"/>
      <c r="D20" s="5"/>
      <c r="E20" s="5"/>
      <c r="F20" s="4"/>
      <c r="G20" s="4"/>
      <c r="H20" s="4"/>
      <c r="I20" s="4"/>
      <c r="J20" s="4"/>
      <c r="K20" s="4"/>
    </row>
    <row r="21" spans="1:11" x14ac:dyDescent="0.25">
      <c r="A21" s="26" t="s">
        <v>90</v>
      </c>
      <c r="B21" s="58" t="s">
        <v>400</v>
      </c>
      <c r="C21" s="4"/>
      <c r="D21" s="5"/>
      <c r="E21" s="5"/>
      <c r="F21" s="4"/>
      <c r="G21" s="4"/>
      <c r="H21" s="4"/>
      <c r="I21" s="4"/>
      <c r="J21" s="4"/>
      <c r="K21" s="4"/>
    </row>
    <row r="22" spans="1:11" x14ac:dyDescent="0.25">
      <c r="A22" s="26" t="s">
        <v>91</v>
      </c>
      <c r="B22" s="26" t="s">
        <v>92</v>
      </c>
      <c r="C22" s="4"/>
      <c r="D22" s="5"/>
      <c r="E22" s="5"/>
      <c r="F22" s="4"/>
      <c r="G22" s="4"/>
      <c r="H22" s="4"/>
      <c r="I22" s="4"/>
      <c r="J22" s="4"/>
      <c r="K22" s="4"/>
    </row>
    <row r="23" spans="1:11" x14ac:dyDescent="0.25">
      <c r="A23" s="26" t="s">
        <v>93</v>
      </c>
      <c r="B23" s="26" t="s">
        <v>94</v>
      </c>
      <c r="C23" s="4"/>
      <c r="D23" s="5"/>
      <c r="E23" s="5"/>
      <c r="F23" s="4"/>
      <c r="G23" s="4"/>
      <c r="H23" s="4"/>
      <c r="I23" s="4"/>
      <c r="J23" s="4"/>
      <c r="K23" s="4"/>
    </row>
    <row r="24" spans="1:11" x14ac:dyDescent="0.25">
      <c r="A24" s="26" t="s">
        <v>95</v>
      </c>
      <c r="B24" s="26" t="s">
        <v>96</v>
      </c>
      <c r="C24" s="4"/>
      <c r="D24" s="5"/>
      <c r="E24" s="5"/>
      <c r="F24" s="4"/>
      <c r="G24" s="4"/>
      <c r="H24" s="4"/>
      <c r="I24" s="4"/>
      <c r="J24" s="4"/>
      <c r="K24" s="4"/>
    </row>
    <row r="25" spans="1:11" x14ac:dyDescent="0.25">
      <c r="A25" s="26" t="s">
        <v>97</v>
      </c>
      <c r="B25" s="26" t="s">
        <v>98</v>
      </c>
      <c r="C25" s="4"/>
      <c r="D25" s="5"/>
      <c r="E25" s="5"/>
      <c r="F25" s="4"/>
      <c r="G25" s="4"/>
      <c r="H25" s="4"/>
      <c r="I25" s="4"/>
      <c r="J25" s="4"/>
      <c r="K25" s="4"/>
    </row>
    <row r="26" spans="1:11" x14ac:dyDescent="0.25">
      <c r="A26" s="26" t="s">
        <v>99</v>
      </c>
      <c r="B26" s="26" t="s">
        <v>100</v>
      </c>
      <c r="C26" s="4"/>
      <c r="D26" s="5"/>
      <c r="E26" s="6"/>
      <c r="F26" s="4"/>
      <c r="G26" s="4"/>
      <c r="H26" s="4"/>
      <c r="I26" s="4"/>
      <c r="J26" s="4"/>
      <c r="K26" s="4"/>
    </row>
    <row r="27" spans="1:11" x14ac:dyDescent="0.25">
      <c r="A27" s="51" t="s">
        <v>207</v>
      </c>
      <c r="B27" s="51" t="s">
        <v>206</v>
      </c>
      <c r="F27" s="4"/>
      <c r="G27" s="4"/>
      <c r="H27" s="4"/>
      <c r="I27" s="4"/>
      <c r="J27" s="4"/>
      <c r="K27" s="4"/>
    </row>
    <row r="28" spans="1:11" x14ac:dyDescent="0.25">
      <c r="A28" s="26" t="s">
        <v>101</v>
      </c>
      <c r="B28" s="26" t="s">
        <v>102</v>
      </c>
      <c r="C28" s="4"/>
      <c r="D28" s="4"/>
      <c r="E28" s="4"/>
      <c r="F28" s="4"/>
      <c r="G28" s="4"/>
      <c r="H28" s="4"/>
      <c r="I28" s="4"/>
      <c r="J28" s="4"/>
      <c r="K28" s="4"/>
    </row>
    <row r="29" spans="1:11" x14ac:dyDescent="0.25">
      <c r="A29" s="26" t="s">
        <v>3</v>
      </c>
      <c r="B29" s="51" t="s">
        <v>211</v>
      </c>
      <c r="C29" s="4"/>
      <c r="D29" s="4"/>
      <c r="E29" s="4"/>
      <c r="F29" s="4"/>
      <c r="G29" s="4"/>
      <c r="H29" s="4"/>
      <c r="I29" s="4"/>
      <c r="J29" s="4"/>
      <c r="K29" s="4"/>
    </row>
    <row r="30" spans="1:11" x14ac:dyDescent="0.25">
      <c r="A30" s="26" t="s">
        <v>103</v>
      </c>
      <c r="B30" s="58" t="s">
        <v>401</v>
      </c>
      <c r="C30" s="4"/>
      <c r="D30" s="4"/>
      <c r="E30" s="4"/>
      <c r="F30" s="4"/>
      <c r="G30" s="6"/>
      <c r="H30" s="4"/>
      <c r="I30" s="4"/>
      <c r="J30" s="4"/>
      <c r="K30" s="4"/>
    </row>
    <row r="31" spans="1:11" x14ac:dyDescent="0.25">
      <c r="A31" s="26" t="s">
        <v>104</v>
      </c>
      <c r="B31" s="26" t="s">
        <v>105</v>
      </c>
      <c r="F31" s="4"/>
      <c r="G31" s="4"/>
      <c r="H31" s="4"/>
      <c r="I31" s="4"/>
      <c r="J31" s="4"/>
      <c r="K31" s="4"/>
    </row>
    <row r="32" spans="1:11" x14ac:dyDescent="0.25">
      <c r="A32" s="26" t="s">
        <v>106</v>
      </c>
      <c r="B32" s="26" t="s">
        <v>107</v>
      </c>
      <c r="F32" s="4"/>
      <c r="G32" s="4"/>
      <c r="H32" s="4"/>
      <c r="I32" s="4"/>
      <c r="J32" s="4"/>
      <c r="K32" s="4"/>
    </row>
    <row r="33" spans="1:11" x14ac:dyDescent="0.25">
      <c r="A33" s="26" t="s">
        <v>108</v>
      </c>
      <c r="B33" s="51" t="s">
        <v>213</v>
      </c>
      <c r="F33" s="4"/>
      <c r="G33" s="4"/>
      <c r="H33" s="4"/>
      <c r="I33" s="4"/>
      <c r="J33" s="4"/>
      <c r="K33" s="4"/>
    </row>
    <row r="34" spans="1:11" x14ac:dyDescent="0.25">
      <c r="A34" s="26" t="s">
        <v>109</v>
      </c>
      <c r="B34" s="26" t="s">
        <v>110</v>
      </c>
    </row>
    <row r="35" spans="1:11" x14ac:dyDescent="0.25">
      <c r="A35" s="26" t="s">
        <v>111</v>
      </c>
      <c r="B35" s="58" t="s">
        <v>402</v>
      </c>
    </row>
    <row r="36" spans="1:11" x14ac:dyDescent="0.25">
      <c r="A36" s="26" t="s">
        <v>112</v>
      </c>
      <c r="B36" s="26" t="s">
        <v>113</v>
      </c>
    </row>
    <row r="37" spans="1:11" x14ac:dyDescent="0.25">
      <c r="A37" s="51" t="s">
        <v>215</v>
      </c>
      <c r="B37" s="51" t="s">
        <v>214</v>
      </c>
    </row>
    <row r="38" spans="1:11" x14ac:dyDescent="0.25">
      <c r="A38" s="51" t="s">
        <v>188</v>
      </c>
      <c r="B38" s="51" t="s">
        <v>328</v>
      </c>
    </row>
    <row r="39" spans="1:11" x14ac:dyDescent="0.25">
      <c r="A39" s="26" t="s">
        <v>114</v>
      </c>
      <c r="B39" s="26" t="s">
        <v>115</v>
      </c>
    </row>
    <row r="40" spans="1:11" x14ac:dyDescent="0.25">
      <c r="A40" s="26" t="s">
        <v>116</v>
      </c>
      <c r="B40" s="51" t="s">
        <v>329</v>
      </c>
    </row>
    <row r="41" spans="1:11" x14ac:dyDescent="0.25">
      <c r="A41" s="26" t="s">
        <v>117</v>
      </c>
      <c r="B41" s="26" t="s">
        <v>118</v>
      </c>
    </row>
    <row r="42" spans="1:11" x14ac:dyDescent="0.25">
      <c r="A42" s="26" t="s">
        <v>119</v>
      </c>
      <c r="B42" s="26" t="s">
        <v>120</v>
      </c>
    </row>
    <row r="43" spans="1:11" x14ac:dyDescent="0.25">
      <c r="A43" s="26" t="s">
        <v>121</v>
      </c>
      <c r="B43" s="26" t="s">
        <v>122</v>
      </c>
    </row>
    <row r="44" spans="1:11" x14ac:dyDescent="0.25">
      <c r="A44" s="26" t="s">
        <v>123</v>
      </c>
      <c r="B44" s="26" t="s">
        <v>124</v>
      </c>
    </row>
    <row r="45" spans="1:11" x14ac:dyDescent="0.25">
      <c r="A45" s="51" t="s">
        <v>219</v>
      </c>
      <c r="B45" s="51" t="s">
        <v>218</v>
      </c>
    </row>
    <row r="46" spans="1:11" x14ac:dyDescent="0.25">
      <c r="A46" s="26" t="s">
        <v>4</v>
      </c>
      <c r="B46" s="26" t="s">
        <v>5</v>
      </c>
    </row>
    <row r="47" spans="1:11" x14ac:dyDescent="0.25">
      <c r="A47" s="26" t="s">
        <v>14</v>
      </c>
      <c r="B47" s="51" t="s">
        <v>224</v>
      </c>
    </row>
    <row r="48" spans="1:11" x14ac:dyDescent="0.25">
      <c r="A48" s="26" t="s">
        <v>125</v>
      </c>
      <c r="B48" s="51" t="s">
        <v>225</v>
      </c>
    </row>
    <row r="49" spans="1:5" x14ac:dyDescent="0.25">
      <c r="A49" s="51" t="s">
        <v>203</v>
      </c>
      <c r="B49" s="58" t="s">
        <v>399</v>
      </c>
      <c r="C49" s="4"/>
      <c r="D49" s="5"/>
      <c r="E49" s="5"/>
    </row>
    <row r="50" spans="1:5" x14ac:dyDescent="0.25">
      <c r="A50" s="51" t="s">
        <v>217</v>
      </c>
      <c r="B50" s="51" t="s">
        <v>216</v>
      </c>
    </row>
    <row r="51" spans="1:5" x14ac:dyDescent="0.25">
      <c r="A51" s="26" t="s">
        <v>126</v>
      </c>
      <c r="B51" s="26" t="s">
        <v>127</v>
      </c>
    </row>
    <row r="52" spans="1:5" x14ac:dyDescent="0.25">
      <c r="A52" s="26" t="s">
        <v>128</v>
      </c>
      <c r="B52" s="51" t="s">
        <v>226</v>
      </c>
    </row>
    <row r="53" spans="1:5" x14ac:dyDescent="0.25">
      <c r="A53" s="26" t="s">
        <v>6</v>
      </c>
      <c r="B53" s="26" t="s">
        <v>7</v>
      </c>
    </row>
    <row r="54" spans="1:5" x14ac:dyDescent="0.25">
      <c r="A54" s="26" t="s">
        <v>129</v>
      </c>
      <c r="B54" s="26" t="s">
        <v>130</v>
      </c>
    </row>
    <row r="55" spans="1:5" x14ac:dyDescent="0.25">
      <c r="A55" s="26" t="s">
        <v>131</v>
      </c>
      <c r="B55" s="26" t="s">
        <v>132</v>
      </c>
    </row>
    <row r="56" spans="1:5" x14ac:dyDescent="0.25">
      <c r="A56" s="26" t="s">
        <v>133</v>
      </c>
      <c r="B56" s="26" t="s">
        <v>134</v>
      </c>
    </row>
    <row r="57" spans="1:5" x14ac:dyDescent="0.25">
      <c r="A57" s="26" t="s">
        <v>8</v>
      </c>
      <c r="B57" s="58" t="s">
        <v>403</v>
      </c>
    </row>
    <row r="58" spans="1:5" x14ac:dyDescent="0.25">
      <c r="A58" s="26" t="s">
        <v>9</v>
      </c>
      <c r="B58" s="51" t="s">
        <v>305</v>
      </c>
    </row>
    <row r="59" spans="1:5" x14ac:dyDescent="0.25">
      <c r="A59" s="26" t="s">
        <v>135</v>
      </c>
      <c r="B59" s="51" t="s">
        <v>227</v>
      </c>
    </row>
    <row r="60" spans="1:5" x14ac:dyDescent="0.25">
      <c r="A60" s="26" t="s">
        <v>136</v>
      </c>
      <c r="B60" s="26" t="s">
        <v>137</v>
      </c>
    </row>
    <row r="61" spans="1:5" x14ac:dyDescent="0.25">
      <c r="A61" s="26" t="s">
        <v>138</v>
      </c>
      <c r="B61" s="26" t="s">
        <v>139</v>
      </c>
    </row>
    <row r="62" spans="1:5" x14ac:dyDescent="0.25">
      <c r="A62" s="51" t="s">
        <v>221</v>
      </c>
      <c r="B62" s="51" t="s">
        <v>220</v>
      </c>
    </row>
    <row r="63" spans="1:5" x14ac:dyDescent="0.25">
      <c r="A63" s="26" t="s">
        <v>140</v>
      </c>
      <c r="B63" s="26" t="s">
        <v>141</v>
      </c>
    </row>
    <row r="64" spans="1:5" x14ac:dyDescent="0.25">
      <c r="A64" s="51" t="s">
        <v>196</v>
      </c>
      <c r="B64" s="51" t="s">
        <v>195</v>
      </c>
      <c r="C64" s="4"/>
      <c r="D64" s="4"/>
      <c r="E64" s="4"/>
    </row>
    <row r="65" spans="1:5" x14ac:dyDescent="0.25">
      <c r="A65" s="51" t="s">
        <v>229</v>
      </c>
      <c r="B65" s="51" t="s">
        <v>228</v>
      </c>
    </row>
    <row r="66" spans="1:5" x14ac:dyDescent="0.25">
      <c r="A66" s="26" t="s">
        <v>142</v>
      </c>
      <c r="B66" s="26" t="s">
        <v>143</v>
      </c>
    </row>
    <row r="67" spans="1:5" x14ac:dyDescent="0.25">
      <c r="A67" s="26" t="s">
        <v>144</v>
      </c>
      <c r="B67" s="26" t="s">
        <v>145</v>
      </c>
    </row>
    <row r="68" spans="1:5" x14ac:dyDescent="0.25">
      <c r="A68" s="26" t="s">
        <v>146</v>
      </c>
      <c r="B68" s="51" t="s">
        <v>230</v>
      </c>
    </row>
    <row r="69" spans="1:5" x14ac:dyDescent="0.25">
      <c r="A69" s="26" t="s">
        <v>147</v>
      </c>
      <c r="B69" s="51" t="s">
        <v>231</v>
      </c>
    </row>
    <row r="70" spans="1:5" x14ac:dyDescent="0.25">
      <c r="A70" s="26" t="s">
        <v>148</v>
      </c>
      <c r="B70" s="26" t="s">
        <v>149</v>
      </c>
    </row>
    <row r="71" spans="1:5" x14ac:dyDescent="0.25">
      <c r="A71" s="51" t="s">
        <v>205</v>
      </c>
      <c r="B71" s="51" t="s">
        <v>204</v>
      </c>
      <c r="C71" s="4"/>
      <c r="D71" s="5"/>
      <c r="E71" s="5"/>
    </row>
    <row r="72" spans="1:5" x14ac:dyDescent="0.25">
      <c r="A72" s="51" t="s">
        <v>209</v>
      </c>
      <c r="B72" s="51" t="s">
        <v>208</v>
      </c>
      <c r="C72" s="4"/>
      <c r="D72" s="5"/>
      <c r="E72" s="6"/>
    </row>
    <row r="73" spans="1:5" x14ac:dyDescent="0.25">
      <c r="A73" s="51" t="s">
        <v>212</v>
      </c>
      <c r="B73" s="51" t="s">
        <v>327</v>
      </c>
    </row>
    <row r="74" spans="1:5" x14ac:dyDescent="0.25">
      <c r="A74" s="26" t="s">
        <v>10</v>
      </c>
      <c r="B74" s="26" t="s">
        <v>11</v>
      </c>
    </row>
    <row r="75" spans="1:5" x14ac:dyDescent="0.25">
      <c r="A75" s="26" t="s">
        <v>150</v>
      </c>
      <c r="B75" s="26" t="s">
        <v>151</v>
      </c>
    </row>
    <row r="76" spans="1:5" x14ac:dyDescent="0.25">
      <c r="A76" s="51" t="s">
        <v>233</v>
      </c>
      <c r="B76" s="51" t="s">
        <v>232</v>
      </c>
    </row>
    <row r="77" spans="1:5" x14ac:dyDescent="0.25">
      <c r="A77" s="51" t="s">
        <v>198</v>
      </c>
      <c r="B77" s="51" t="s">
        <v>197</v>
      </c>
      <c r="C77" s="4"/>
      <c r="D77" s="4"/>
      <c r="E77" s="4"/>
    </row>
  </sheetData>
  <sortState xmlns:xlrd2="http://schemas.microsoft.com/office/spreadsheetml/2017/richdata2" ref="A13:E77">
    <sortCondition ref="A13"/>
  </sortState>
  <mergeCells count="4">
    <mergeCell ref="A11:D11"/>
    <mergeCell ref="E11:H11"/>
    <mergeCell ref="A3:D3"/>
    <mergeCell ref="E3:H3"/>
  </mergeCells>
  <hyperlinks>
    <hyperlink ref="B58" r:id="rId1" tooltip="Public-Key-Infrastruktur" display="http://de.wikipedia.org/wiki/Public-Key-Infrastruktur" xr:uid="{00000000-0004-0000-0400-000000000000}"/>
  </hyperlinks>
  <pageMargins left="0.70866141732283472" right="0.70866141732283472" top="0.77625" bottom="0.74803149606299213" header="0.31496062992125984" footer="0.31496062992125984"/>
  <pageSetup paperSize="9" scale="61" fitToHeight="0" orientation="portrait" horizontalDpi="300" verticalDpi="300" r:id="rId2"/>
  <headerFooter>
    <oddHeader xml:space="preserve">&amp;L&amp;"Arial,Standard"&amp;12&amp;A&amp;C&amp;"Arial,Standard"&amp;14Attuazione delle misure per la 
protezione IT di base nell'Amm. fed.&amp;R&amp;"Arial,Standard"&amp;12Si001-Hi01   </oddHeader>
    <oddFooter>&amp;L&amp;"Arial,Standard"&amp;10&amp;F&amp;R&amp;"Arial,Standard"&amp;10&amp;P/&amp;N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6" sqref="A6"/>
    </sheetView>
  </sheetViews>
  <sheetFormatPr baseColWidth="10" defaultColWidth="11.42578125" defaultRowHeight="15" x14ac:dyDescent="0.25"/>
  <cols>
    <col min="1" max="1" width="32.7109375" customWidth="1"/>
  </cols>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19</vt:i4>
      </vt:variant>
    </vt:vector>
  </HeadingPairs>
  <TitlesOfParts>
    <vt:vector size="25" baseType="lpstr">
      <vt:lpstr>Copertina</vt:lpstr>
      <vt:lpstr>Informazioni generali</vt:lpstr>
      <vt:lpstr>Firme</vt:lpstr>
      <vt:lpstr>Requisiti di sicurezza</vt:lpstr>
      <vt:lpstr>Riferimenti e abbreviazioni</vt:lpstr>
      <vt:lpstr>Eingabewerte</vt:lpstr>
      <vt:lpstr>Firme!_ftnref1</vt:lpstr>
      <vt:lpstr>Firme!_ftnref2</vt:lpstr>
      <vt:lpstr>'Informazioni generali'!_Toc295227394</vt:lpstr>
      <vt:lpstr>'Informazioni generali'!_Toc295227395</vt:lpstr>
      <vt:lpstr>'Informazioni generali'!_Toc363208876</vt:lpstr>
      <vt:lpstr>Copertina!_Toc390775443</vt:lpstr>
      <vt:lpstr>'Informazioni generali'!_Toc474848672</vt:lpstr>
      <vt:lpstr>'Informazioni generali'!_Toc474848673</vt:lpstr>
      <vt:lpstr>'Informazioni generali'!_Toc474848674</vt:lpstr>
      <vt:lpstr>'Informazioni generali'!_Toc474848675</vt:lpstr>
      <vt:lpstr>'Informazioni generali'!_Toc474848676</vt:lpstr>
      <vt:lpstr>'Informazioni generali'!_Toc474848677</vt:lpstr>
      <vt:lpstr>'Informazioni generali'!_Toc474848678</vt:lpstr>
      <vt:lpstr>'Requisiti di sicurezza'!_Toc474848689</vt:lpstr>
      <vt:lpstr>Firme!Druckbereich</vt:lpstr>
      <vt:lpstr>Firme!Drucktitel</vt:lpstr>
      <vt:lpstr>'Informazioni generali'!Drucktitel</vt:lpstr>
      <vt:lpstr>'Requisiti di sicurezza'!Drucktitel</vt:lpstr>
      <vt:lpstr>'Riferimenti e abbreviazioni'!Drucktitel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2023-05-10T07:45:42Z</dcterms:created>
  <dcterms:modified xsi:type="dcterms:W3CDTF">2023-05-10T07:45:48Z</dcterms:modified>
</cp:coreProperties>
</file>